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<sst xmlns="http://schemas.openxmlformats.org/spreadsheetml/2006/main" count="1103" uniqueCount="234">
  <si>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</si>
  <si>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</si>
  <si>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</si>
  <si>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</si>
  <si>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</si>
  <si>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</si>
  <si>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</si>
  <si>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</si>
  <si>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</si>
  <si>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</si>
  <si>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</si>
  <si>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</si>
  <si>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</si>
  <si>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</si>
  <si>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</si>
  <si>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</si>
  <si>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</si>
  <si>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</si>
  <si>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</si>
  <si>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</si>
  <si>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</si>
  <si>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</si>
  <si>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</si>
  <si>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</si>
  <si>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</si>
  <si>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</si>
  <si>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</si>
  <si>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</si>
  <si>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</si>
  <si>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</si>
  <si>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</si>
  <si>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</si>
  <si>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</si>
  <si>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</si>
  <si>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</si>
  <si>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</si>
  <si>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</si>
  <si>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</si>
  <si>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</si>
  <si>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</si>
  <si>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</si>
  <si>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</si>
  <si>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</si>
  <si>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</si>
  <si>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</si>
  <si>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</si>
  <si>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</si>
  <si>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</si>
  <si>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</si>
  <si>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</si>
  <si>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</si>
  <si>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</si>
  <si>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</si>
  <si>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</si>
  <si>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</si>
  <si>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องค์การบริหารส่วนตำบลธงชัย</t>
  </si>
  <si>
    <t>เมือง</t>
  </si>
  <si>
    <t>เพชรบุรี</t>
  </si>
  <si>
    <t>กระทรวงมหาดไทย</t>
  </si>
  <si>
    <t>องค์กรปกครองส่วนท้องถิ่น</t>
  </si>
  <si>
    <t>โครงการวางท่อระบายน้ำถนนสายนาป่า หมู่ที่ 5</t>
  </si>
  <si>
    <t>สิ้นสุดระยะสัญญา</t>
  </si>
  <si>
    <t>จัดซื้อครุภัณฑ์ยานพาหนะและขนส่ง รถบรรทุกดีเซล</t>
  </si>
  <si>
    <t>ซื้อเรือกำจัดวัชพืช</t>
  </si>
  <si>
    <t>โครงการปรับปรุงผิวจราจรแอสฟัลท์ติกคอนกรีตถนนในหมู่บ้านฉลองขวัญ ซอย 2 หมู่ที่ 9</t>
  </si>
  <si>
    <t>โครงการก่อสร้างวางท่อระบายน้ำ จส.ซอย 1 หมู่ที่ 2</t>
  </si>
  <si>
    <t>โครงการปรับปรุงผิวจราจรแอสฟัลท์ติกคอนกรีตถนนในซอยคีรีรัถยา 3 หมู่ที่ 9</t>
  </si>
  <si>
    <t>โครงการปรับปรุงผิวจราจรแอสฟัลท์ติกคอนกรีตทางเข้าหมู่บ้านคีรีรัถยา หมู่ที่ 9</t>
  </si>
  <si>
    <t>โครงการปรับปรุงผิวจราจรแอสฟัลท์ติกคอนกรีตถนนจส. ซอย 2 หมู่ที่ 2</t>
  </si>
  <si>
    <t>โครงการก่อสร้างศาลา หมู่ที่ 4</t>
  </si>
  <si>
    <t>โครงการซ่อมแซมศาลา 9 เหลี่ยม หมู่ที่ 8</t>
  </si>
  <si>
    <t>โครงการวางท่อระบายน้ำ จส.ซอย 2 หมู่ที่ 2</t>
  </si>
  <si>
    <t>โครงการวางท่อระบายน้ำ จส.ซอย 6 หมู่ที่ 2</t>
  </si>
  <si>
    <t>โครงการก่อสร้างถนนคอนกรีตเสริมเหล็กถนนประตูน้ำ หมู่ที่ 9</t>
  </si>
  <si>
    <t>โครงการปรับปรุงผิวจราจรแอสฟัลท์ติกคอนกรีตถนนหมู่ที่ 7</t>
  </si>
  <si>
    <t>โครงการก่อสร้างถนนผิวจราจรคอนกรีตเสริมเหล็กสายเหมืองกล้วย หมู่ที่ 1</t>
  </si>
  <si>
    <t>โครงการก่อสร้างถนนคอนกรีตเสริมเหล็กสายแปลงหมู หมู่ที่ 7</t>
  </si>
  <si>
    <t>โครงการก่อสร้างถนนคอนกรีตเสริมเหล็กข้างร้านยายจก หมู่ที่ 1</t>
  </si>
  <si>
    <t>โครงการก่อสร้างถนนคอนกรีตเสริมเหล็กสายซอยทางเข้าคอนโดเรือนขวัญ หมู่ที่ 2</t>
  </si>
  <si>
    <t>โครงการขุดลอกคลองกุ่ม หมู่ที่ 7</t>
  </si>
  <si>
    <t>โครงการปรับปรุงปั้มน้ำบนเขาหลวง</t>
  </si>
  <si>
    <t>โครงการก่อสร้างรางระบายน้ำ หมู่ที่ 8 เชื่อมไปยังหมู่ที่ 1</t>
  </si>
  <si>
    <t>โครงการขุดลอกวัชพืชและดินเลนคลองเส้นสะพานดำถึงคลองหัวหาด หมู่ที่ 5</t>
  </si>
  <si>
    <t>โครงการขุดลอกวัชพืชและดินเลนคลองสำมะงา หมู่ที่ 4</t>
  </si>
  <si>
    <t>โครงการติดตั้งป้ายจราจรลดความเร็ว ภายในหมู่ 9</t>
  </si>
  <si>
    <t>บริษัท จตุรเจริญชัย จำกัด</t>
  </si>
  <si>
    <t>บริษัท พีพีแอล ศิลา จำกัด</t>
  </si>
  <si>
    <t>ห้างหุ้นส่วนจำกัด สุขนิรัญ รุ่งเรื่อง</t>
  </si>
  <si>
    <t>นายแวน  เดือดใจ</t>
  </si>
  <si>
    <t>ห้างหุ้นส่วนจำกัด สังข์เพชรการสร้าง</t>
  </si>
  <si>
    <t>บริษัท เอสอาร์ คอนส์ จำกัด</t>
  </si>
  <si>
    <t>ห้างหุ้นส่วนจำกัด มานะเพชรบุรี ก่อสร้าง</t>
  </si>
  <si>
    <t>ห้างหุ้นส่วนจำกัด ธนภัทร รุ่งเรือง</t>
  </si>
  <si>
    <t>ห้างหุ้นส่วนจำกัดพี.อี.ไอ</t>
  </si>
  <si>
    <t>นายชยะพล แก้วเกิด</t>
  </si>
  <si>
    <t>บริษัท กรธนนัท ก่อสร้าง จำกัด</t>
  </si>
  <si>
    <t>9 ธนบัตรโดยธนสาร หอมดี</t>
  </si>
  <si>
    <t>เงินสะสม</t>
  </si>
  <si>
    <t>พรบ.งประมาณรายจ่าย</t>
  </si>
  <si>
    <t>บริษัท เอ็ม.ยู.ดี. โพรไวเดอร์ จำกัด</t>
  </si>
  <si>
    <t>ซื้อโต๊ะพับหน้าโฟเมก้า</t>
  </si>
  <si>
    <t>67019116421</t>
  </si>
  <si>
    <t>ท่ายางเฟอร์นิเจอร์</t>
  </si>
  <si>
    <t>วิธีประกาศเชิญชวนทั่วไป</t>
  </si>
  <si>
    <t>67019369144</t>
  </si>
  <si>
    <t>ซื้อผ้าอ้อมผู้ใหญ่สำเร็จรูปชนิดเทปกาว</t>
  </si>
  <si>
    <t>บริษัท พัดชา 62 จำกัด</t>
  </si>
  <si>
    <t>เงินอุดหนุนเฉพาะกิจ</t>
  </si>
  <si>
    <t>67079299574</t>
  </si>
  <si>
    <t>กล้องวงจรปิดติดตั้งบนเขาหลวง</t>
  </si>
  <si>
    <t>บริษัท เทวดาซีซีทีวีแอนด์เน็ตเวิร์ก จำกัด</t>
  </si>
  <si>
    <t>ซื้อเครื่องตัดหญ้า</t>
  </si>
  <si>
    <t>ทูลทาวส์</t>
  </si>
  <si>
    <t>ซื้อโทรศัพท์เคลื่อนที่</t>
  </si>
  <si>
    <t>อยู่ระหว่างระยะสัญญา</t>
  </si>
  <si>
    <t>ร้านปอ</t>
  </si>
  <si>
    <t>ค่าจ้างออกแบบโครงการก่สอร้างถนน 10 งาน</t>
  </si>
  <si>
    <t>ค่าจ้างออกแบบโครงการก่สอร้างถนน 2 งาน</t>
  </si>
  <si>
    <t>ค่าจ้างออกแบบโครงการก่สอร้างถนน 4 งาน</t>
  </si>
  <si>
    <t>ซื้อวัสดุไฟฟ้าและวิทยุ 32 รายการ</t>
  </si>
  <si>
    <t>จัดซื้อวัสดุก่อสร้าง 3 รายการ</t>
  </si>
  <si>
    <t>จัดซื้อวัสดุไฟฟ้า</t>
  </si>
  <si>
    <t>จ้างเหมาขุดลอกวัชพืชเปิดทางน้ำคลองเหมืองกล้วย หมู่ที่ 2</t>
  </si>
  <si>
    <t>จัดซื้อถังขยะ</t>
  </si>
  <si>
    <t>ซื้อวัคซีนป้องกันโรคพิษสุนัขบ้า</t>
  </si>
  <si>
    <t>ค่าเต้นท์พับ</t>
  </si>
  <si>
    <t>จ้างเหมาประดับไฟราวเสาหงส์</t>
  </si>
  <si>
    <t>ซื้อหมึกพิมพ์ ศพด.</t>
  </si>
  <si>
    <t>จัดซื้อตั๋วค่าบริการสถานที่ท่องเที่ยวถ้ำเขาหลวง</t>
  </si>
  <si>
    <t>ซื้อบัตรค่าบริการสถานที่ท่องเที่ยวเขาหลวง</t>
  </si>
  <si>
    <t>ซื้อของขวัญบนเวทีสำหรับกิจกรรมโครงการวันเด็กแห่งชาติ</t>
  </si>
  <si>
    <t>จ้างเหมาขุดลอกวัชพืชเปิดทางน้ำคลองกุ่ม หมู่ที่ 7</t>
  </si>
  <si>
    <t>ซื้อวัสดุงานบ้านงานครัว 28 รายการ</t>
  </si>
  <si>
    <t>ซื้อกระเป๋าผ้าโครงการส่งเสริมการท่องเที่ยว</t>
  </si>
  <si>
    <t>จ้างเหมาตัดเย็บผ้าคลุมโต๊ะ</t>
  </si>
  <si>
    <t>ซื้อกระเป๋าผ้าโครงการโครงการพัฒนาคุณภาพชีวิตผู้สูงอายุ</t>
  </si>
  <si>
    <t>ซื้อวัสดุก่อสร้าง 10 รายการ</t>
  </si>
  <si>
    <t>ซื้อวัสดุคอมพิวเตอร์ 2 รายการ</t>
  </si>
  <si>
    <t>ซื้อวัสดุก่อสร้าง 4 รายการ</t>
  </si>
  <si>
    <t>ซื้อชุดกีฬาโครงการจัดการแข่งขันกีฬาต้านยาเสพติดตำบลธงชัย</t>
  </si>
  <si>
    <t xml:space="preserve">ซื้อวัสดุไฟฟ้า </t>
  </si>
  <si>
    <t>ซื้อวัสดุไฟฟ้าและวิทยุ 12 รายการ</t>
  </si>
  <si>
    <t>จัดซื้อน้ำยาพ่นหมอกควัน</t>
  </si>
  <si>
    <t>ซื้อวัสดุก่อสร้าง จำนวน 31 รายการ</t>
  </si>
  <si>
    <t>จ้างเหมาตัดสติ๊กเกอร์ไดคัท</t>
  </si>
  <si>
    <t>ซื้อวัสดุสำนักงาน 23 รายการ</t>
  </si>
  <si>
    <t>ซื้อวัสดุเครื่องแต่งกาย</t>
  </si>
  <si>
    <t>ซื้อคอนกรีตผสมเสร็จ</t>
  </si>
  <si>
    <t>จัดซื้อไฟจราจรกระพริบเตือน</t>
  </si>
  <si>
    <t>ซื้อหมึกพิมพ์</t>
  </si>
  <si>
    <t>ซื้อแบบพิมพ์ใบเสร็จรับเงินค่าขยะมูลฝอย</t>
  </si>
  <si>
    <t>จัดซื้อเสากั้นทางเดิน</t>
  </si>
  <si>
    <t>ซื้อวัสดุอุปกรณ์ในโครงการส่งเสริมและฟื้นฟูทรัพยากรธรรมชาติ</t>
  </si>
  <si>
    <t>ซื้อวัสดุก่อสร้าง 3 รายการ</t>
  </si>
  <si>
    <t>จ้างเหมารถแบคโฮปรับเกลี่ยพื้นที่ทิ้งขยะ หมู่ที่ 6</t>
  </si>
  <si>
    <t>ซื้อธงญี่ปุ่น</t>
  </si>
  <si>
    <t>ซื้อวัสดุไฟฟ้าและวิทยุ 15 รายการ</t>
  </si>
  <si>
    <t>ซื้อวัสดุการเกษตร</t>
  </si>
  <si>
    <t>ตรวจเช็คสภาพและซ่อมแซมเครื่องปรับอากาศ 8 เครื่อง</t>
  </si>
  <si>
    <t>ซื้อเหล็กแผ่น</t>
  </si>
  <si>
    <t>ซื้อวัสดุยานพาหนุและขนส่ง 6 รายการ</t>
  </si>
  <si>
    <t>จ้างตรวจเช็คสภาพและซ่อมแซมรถกระเช้าไฟฟ้า ทะเบียน 81-3054</t>
  </si>
  <si>
    <t>ซื้อยากำจัดวัชพืช</t>
  </si>
  <si>
    <t>ซื้อธงติดเสาและอุปกรณ์ธง</t>
  </si>
  <si>
    <t>ซื้อวัสดุไฟฟ้าและวิทยุ 3 รายการ</t>
  </si>
  <si>
    <t>ซื้อต้นไทรเกาหลี</t>
  </si>
  <si>
    <t>ซื้อไฟจราจรกระพริบเตือน</t>
  </si>
  <si>
    <t>เข่าเวทีโครงเหล็กพร้อมหลังคา โครงการวันเด็กแห่งชาติ ประจำปี 2567</t>
  </si>
  <si>
    <t>เช่าพื้นที่ Server และ Domain Name (รายปี)ของเวปไซด์ อบต.ธงชัย</t>
  </si>
  <si>
    <t>จ้างเหมาจัดทำป้ายฟิวเจอร์บอร์ดพร้อมโครงไม้และขาตั้ง "สวัสดีปีใหม่"</t>
  </si>
  <si>
    <t>ซื้อวัสดุสำนักงานจัดซุ้มของขวัญปีใหม่</t>
  </si>
  <si>
    <t>จ้างเหมาจำทำสติ๊กเกอร์เพื่อใช้ในการจัดทำซุ้มของขวัญวันปีใหม่ 2567</t>
  </si>
  <si>
    <t>อุปกรณ์ในการตกแต่งสถานที่โครงการส่งเสริมการท่องเที่ยว</t>
  </si>
  <si>
    <t>ซื้อวัสดุอุปกรณ์โครงการรักน้ำรักป่า รักษาแผ่นดิน รวม 4 รายการ</t>
  </si>
  <si>
    <t>ซื้อไม้ยาง</t>
  </si>
  <si>
    <t>ซื้อวัสดุกีฬา(ลูกเปตอง)</t>
  </si>
  <si>
    <t>ซื้อวัสดุคอมพิวเตอร์ 6 รายการ</t>
  </si>
  <si>
    <t>จัดซื้อแบตเตอรี่รถบรรทุก 6 ล้อ</t>
  </si>
  <si>
    <t>จ้างเหมาชุดเครื่องเสียงพร้อคาราโอเกะโครงการพัฒนาคุณภาพชีวิตผู้สูงอายุ</t>
  </si>
  <si>
    <t>จ้างเหมาแบคโฮ</t>
  </si>
  <si>
    <t>จัดซื้อตุ๊กตาปูนปลาสเตอร์พร้อมสีสำหรับกิจกรรมโครงการวันเด็กแห่งชาติ</t>
  </si>
  <si>
    <t>ซื้อวัสดุก่อสร้าง</t>
  </si>
  <si>
    <t>ซื้อวัสดุอุปกรณ์ในโครงการพัฒนาคุณภาพชีวิตผู้สูงอายุ</t>
  </si>
  <si>
    <t>ซื้อวัสดุสำนักงาน</t>
  </si>
  <si>
    <t>ซื้อใบอนุญาติก่อสร้าง</t>
  </si>
  <si>
    <t>วิธีเฉพาะเจาะจง</t>
  </si>
  <si>
    <t>ห้างหุ้นส่วนจำกัดสเกล 18 ก่อสร้าง</t>
  </si>
  <si>
    <t>บริษัท เอ็นจิเนียริ่ง 2000 จำกัด</t>
  </si>
  <si>
    <t>เพชรเจริญไฟฟ้า</t>
  </si>
  <si>
    <t>ช.แก้วเกิดโดยนายชยะพล แก้วเกิด</t>
  </si>
  <si>
    <t>หจก.เพชรช่องสะแก</t>
  </si>
  <si>
    <t>รัตน์ค้าถัง</t>
  </si>
  <si>
    <t>บจ.ดีที่สุด 2022</t>
  </si>
  <si>
    <t>ร้านผดุงศิลป์</t>
  </si>
  <si>
    <t>นายเกรียงศักดิ์ เขียมเจริญ</t>
  </si>
  <si>
    <t>บริษัท เพชรดอทคอม จำกัด</t>
  </si>
  <si>
    <t>โรงพิมพ์อาสารักษาดินแดน กรมการปกครอง</t>
  </si>
  <si>
    <t>นางนวลจันทร์ หนูดี</t>
  </si>
  <si>
    <t>บริษัทสำเพ็งโพธาราม จำกัด</t>
  </si>
  <si>
    <t>หจก.อาลีก๊อปปี้เซ็นเตอร์ เซอร์วิส</t>
  </si>
  <si>
    <t>ตั้งเม่งเฮง</t>
  </si>
  <si>
    <t>นางสาวอรวรรณ  นาคทอง</t>
  </si>
  <si>
    <t>ก.รุ่งโรจน์ค้าวัสดุก่อสร้าง</t>
  </si>
  <si>
    <t>ร้านอรุณไฟฟ้าก่อสร้าง</t>
  </si>
  <si>
    <t>ซี พี เอส</t>
  </si>
  <si>
    <t>เพชรชมภูพันธ์</t>
  </si>
  <si>
    <t>บิ๊กไอเดีย แอดเวอร์ไทซิ่ง</t>
  </si>
  <si>
    <t>บจ.ทีฮาร์ดแวร์</t>
  </si>
  <si>
    <t>ห้างหุ้นส่วนจำกัด แมกน่า คอนสตรัคชั่น</t>
  </si>
  <si>
    <t>บจ.ออฟฟิศแม็กซ์</t>
  </si>
  <si>
    <t>นายพนม ธรรมวิชัยพันธ์</t>
  </si>
  <si>
    <t>หจก.โชคพาพร</t>
  </si>
  <si>
    <t>ร้านขวัญจิรา</t>
  </si>
  <si>
    <t>นางสาวจรัสทิพย์ ไพสิทธิ์</t>
  </si>
  <si>
    <t>เคเอฟแอร์ เซอร์วิส</t>
  </si>
  <si>
    <t>ส.ไดนาโม</t>
  </si>
  <si>
    <t>บริษัท อึ้งง่วนไต๋อีซูซุเซลล์ จำกัด</t>
  </si>
  <si>
    <t>หจก.โชคสมบุรณ์การเกษตร</t>
  </si>
  <si>
    <t>ใบเตยค้าธง</t>
  </si>
  <si>
    <t>นายโสภณ  เชื้อแถว</t>
  </si>
  <si>
    <t>บริษัท อินฟอร์เมชั้น ดีไซน์ จำกัด</t>
  </si>
  <si>
    <t>หยก อะคริลิค</t>
  </si>
  <si>
    <t>ก๊วยย่งตั๊ก</t>
  </si>
  <si>
    <t>หจก.ธนเดช คอนกรีต</t>
  </si>
  <si>
    <t>ต.โหนดค้าไม้</t>
  </si>
  <si>
    <t>บจ.เจริญพรสปอร์ต 2016</t>
  </si>
  <si>
    <t>นายสุทัศน์  อ่วมเจริญ</t>
  </si>
  <si>
    <t>นายชยะพล  แก้วเกิด</t>
  </si>
  <si>
    <t>นางสุวรรณี วันเสือ</t>
  </si>
  <si>
    <t>นางศุภากร ชาตะรูปานนท์</t>
  </si>
  <si>
    <t>ร้านลิ้มไฮ้ทอง 5</t>
  </si>
  <si>
    <t>นางสาวกมลจันทร์ ฐิตะสิโน</t>
  </si>
  <si>
    <t>67019416873</t>
  </si>
  <si>
    <t>เนื่องจากไม่ได้ดำเนินการในระบบ e-gp ตามหนังสือกรมบัญชีกลาง ด่วนที่สุด กค0405.4/ว322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</si>
</sst>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quotePrefix="1" applyFont="1" applyProtection="1">
      <protection locked="0"/>
    </xf>
    <xf numFmtId="43" fontId="1" fillId="0" borderId="0" xfId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2" borderId="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60" zoomScaleNormal="100" workbookViewId="0">
      <selection activeCell="D1" sqref="D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1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1"/>
    </row>
    <row r="16" spans="1:4" ht="42" x14ac:dyDescent="0.35">
      <c r="A16" s="7" t="s">
        <v>18</v>
      </c>
      <c r="B16" s="10" t="s">
        <v>1</v>
      </c>
      <c r="C16" s="11" t="s">
        <v>32</v>
      </c>
      <c r="D16" s="31"/>
    </row>
    <row r="17" spans="1:4" ht="168" x14ac:dyDescent="0.35">
      <c r="A17" s="7" t="s">
        <v>19</v>
      </c>
      <c r="B17" s="10" t="s">
        <v>2</v>
      </c>
      <c r="C17" s="12" t="s">
        <v>33</v>
      </c>
      <c r="D17" s="31"/>
    </row>
    <row r="18" spans="1:4" ht="168" x14ac:dyDescent="0.35">
      <c r="A18" s="7" t="s">
        <v>20</v>
      </c>
      <c r="B18" s="10" t="s">
        <v>3</v>
      </c>
      <c r="C18" s="12" t="s">
        <v>36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89" zoomScaleNormal="89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104" sqref="B10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" t="s">
        <v>62</v>
      </c>
      <c r="I2" s="25">
        <v>850000</v>
      </c>
      <c r="J2" s="2" t="s">
        <v>98</v>
      </c>
      <c r="K2" s="21" t="s">
        <v>61</v>
      </c>
      <c r="L2" s="21" t="s">
        <v>103</v>
      </c>
      <c r="M2" s="25">
        <v>850000</v>
      </c>
      <c r="N2" s="25">
        <v>834600</v>
      </c>
      <c r="O2" s="2" t="s">
        <v>99</v>
      </c>
      <c r="P2" s="26">
        <v>66089329763</v>
      </c>
    </row>
    <row r="3" spans="1:16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" t="s">
        <v>63</v>
      </c>
      <c r="I3" s="25">
        <v>499000</v>
      </c>
      <c r="J3" s="2" t="s">
        <v>97</v>
      </c>
      <c r="K3" s="21" t="s">
        <v>61</v>
      </c>
      <c r="L3" s="21" t="s">
        <v>185</v>
      </c>
      <c r="M3" s="25">
        <v>499000</v>
      </c>
      <c r="N3" s="25">
        <v>499000</v>
      </c>
      <c r="O3" s="2" t="s">
        <v>85</v>
      </c>
      <c r="P3" s="26">
        <v>67089401257</v>
      </c>
    </row>
    <row r="4" spans="1:16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" t="s">
        <v>64</v>
      </c>
      <c r="I4" s="25">
        <v>497000</v>
      </c>
      <c r="J4" s="2" t="s">
        <v>97</v>
      </c>
      <c r="K4" s="21" t="s">
        <v>61</v>
      </c>
      <c r="L4" s="21" t="s">
        <v>185</v>
      </c>
      <c r="M4" s="25">
        <v>418000</v>
      </c>
      <c r="N4" s="25">
        <v>417500</v>
      </c>
      <c r="O4" s="2" t="s">
        <v>86</v>
      </c>
      <c r="P4" s="27">
        <v>66129124514</v>
      </c>
    </row>
    <row r="5" spans="1:16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" t="s">
        <v>65</v>
      </c>
      <c r="I5" s="25">
        <v>496000</v>
      </c>
      <c r="J5" s="2" t="s">
        <v>97</v>
      </c>
      <c r="K5" s="21" t="s">
        <v>61</v>
      </c>
      <c r="L5" s="21" t="s">
        <v>185</v>
      </c>
      <c r="M5" s="25">
        <v>437000</v>
      </c>
      <c r="N5" s="25">
        <v>437000</v>
      </c>
      <c r="O5" s="2" t="s">
        <v>87</v>
      </c>
      <c r="P5" s="27">
        <v>66119166834</v>
      </c>
    </row>
    <row r="6" spans="1:16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" t="s">
        <v>66</v>
      </c>
      <c r="I6" s="25">
        <v>495000</v>
      </c>
      <c r="J6" s="2" t="s">
        <v>97</v>
      </c>
      <c r="K6" s="21" t="s">
        <v>61</v>
      </c>
      <c r="L6" s="21" t="s">
        <v>185</v>
      </c>
      <c r="M6" s="25">
        <v>425000</v>
      </c>
      <c r="N6" s="25">
        <v>425000</v>
      </c>
      <c r="O6" s="2" t="s">
        <v>86</v>
      </c>
      <c r="P6" s="26">
        <v>66119163341</v>
      </c>
    </row>
    <row r="7" spans="1:16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" t="s">
        <v>67</v>
      </c>
      <c r="I7" s="25">
        <v>495000</v>
      </c>
      <c r="J7" s="2" t="s">
        <v>97</v>
      </c>
      <c r="K7" s="21" t="s">
        <v>61</v>
      </c>
      <c r="L7" s="21" t="s">
        <v>185</v>
      </c>
      <c r="M7" s="25">
        <v>384000</v>
      </c>
      <c r="N7" s="25">
        <v>384000</v>
      </c>
      <c r="O7" s="2" t="s">
        <v>86</v>
      </c>
      <c r="P7" s="26">
        <v>66129116008</v>
      </c>
    </row>
    <row r="8" spans="1:16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" t="s">
        <v>68</v>
      </c>
      <c r="I8" s="25">
        <v>494000</v>
      </c>
      <c r="J8" s="2" t="s">
        <v>97</v>
      </c>
      <c r="K8" s="21" t="s">
        <v>61</v>
      </c>
      <c r="L8" s="21" t="s">
        <v>185</v>
      </c>
      <c r="M8" s="25">
        <v>419000</v>
      </c>
      <c r="N8" s="25">
        <v>418500</v>
      </c>
      <c r="O8" s="2" t="s">
        <v>86</v>
      </c>
      <c r="P8" s="26">
        <v>66129122898</v>
      </c>
    </row>
    <row r="9" spans="1:16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" t="s">
        <v>69</v>
      </c>
      <c r="I9" s="25">
        <v>490000</v>
      </c>
      <c r="J9" s="2" t="s">
        <v>97</v>
      </c>
      <c r="K9" s="21" t="s">
        <v>61</v>
      </c>
      <c r="L9" s="21" t="s">
        <v>185</v>
      </c>
      <c r="M9" s="25">
        <v>487000</v>
      </c>
      <c r="N9" s="25">
        <v>487000</v>
      </c>
      <c r="O9" s="2" t="s">
        <v>88</v>
      </c>
      <c r="P9" s="27">
        <v>66089044331</v>
      </c>
    </row>
    <row r="10" spans="1:16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" t="s">
        <v>70</v>
      </c>
      <c r="I10" s="25">
        <v>489000</v>
      </c>
      <c r="J10" s="2" t="s">
        <v>97</v>
      </c>
      <c r="K10" s="21" t="s">
        <v>61</v>
      </c>
      <c r="L10" s="21" t="s">
        <v>185</v>
      </c>
      <c r="M10" s="25">
        <v>472000</v>
      </c>
      <c r="N10" s="25">
        <v>472000</v>
      </c>
      <c r="O10" s="2" t="s">
        <v>89</v>
      </c>
      <c r="P10" s="26">
        <v>67069196794</v>
      </c>
    </row>
    <row r="11" spans="1:16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" t="s">
        <v>71</v>
      </c>
      <c r="I11" s="25">
        <v>480000</v>
      </c>
      <c r="J11" s="2" t="s">
        <v>97</v>
      </c>
      <c r="K11" s="21" t="s">
        <v>61</v>
      </c>
      <c r="L11" s="21" t="s">
        <v>185</v>
      </c>
      <c r="M11" s="25">
        <v>391000</v>
      </c>
      <c r="N11" s="25">
        <v>391000</v>
      </c>
      <c r="O11" s="2" t="s">
        <v>90</v>
      </c>
      <c r="P11" s="27">
        <v>66119138045</v>
      </c>
    </row>
    <row r="12" spans="1:16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" t="s">
        <v>72</v>
      </c>
      <c r="I12" s="25">
        <v>480000</v>
      </c>
      <c r="J12" s="2" t="s">
        <v>97</v>
      </c>
      <c r="K12" s="21" t="s">
        <v>61</v>
      </c>
      <c r="L12" s="21" t="s">
        <v>185</v>
      </c>
      <c r="M12" s="25">
        <v>355000</v>
      </c>
      <c r="N12" s="25">
        <v>355000</v>
      </c>
      <c r="O12" s="2" t="s">
        <v>90</v>
      </c>
      <c r="P12" s="27">
        <v>66119145327</v>
      </c>
    </row>
    <row r="13" spans="1:16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" t="s">
        <v>73</v>
      </c>
      <c r="I13" s="25">
        <v>470000</v>
      </c>
      <c r="J13" s="2" t="s">
        <v>97</v>
      </c>
      <c r="K13" s="21" t="s">
        <v>61</v>
      </c>
      <c r="L13" s="21" t="s">
        <v>185</v>
      </c>
      <c r="M13" s="25">
        <v>592000</v>
      </c>
      <c r="N13" s="25">
        <v>470000</v>
      </c>
      <c r="O13" s="2" t="s">
        <v>90</v>
      </c>
      <c r="P13" s="26">
        <v>66119150327</v>
      </c>
    </row>
    <row r="14" spans="1:16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" t="s">
        <v>74</v>
      </c>
      <c r="I14" s="25">
        <v>400000</v>
      </c>
      <c r="J14" s="2" t="s">
        <v>97</v>
      </c>
      <c r="K14" s="21" t="s">
        <v>61</v>
      </c>
      <c r="L14" s="21" t="s">
        <v>185</v>
      </c>
      <c r="M14" s="25">
        <v>340000</v>
      </c>
      <c r="N14" s="25">
        <v>340000</v>
      </c>
      <c r="O14" s="2" t="s">
        <v>86</v>
      </c>
      <c r="P14" s="26">
        <v>66129125520</v>
      </c>
    </row>
    <row r="15" spans="1:16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" t="s">
        <v>75</v>
      </c>
      <c r="I15" s="25">
        <v>325000</v>
      </c>
      <c r="J15" s="2" t="s">
        <v>98</v>
      </c>
      <c r="K15" s="21" t="s">
        <v>61</v>
      </c>
      <c r="L15" s="21" t="s">
        <v>185</v>
      </c>
      <c r="M15" s="25">
        <v>341600</v>
      </c>
      <c r="N15" s="25">
        <v>324500</v>
      </c>
      <c r="O15" s="2" t="s">
        <v>91</v>
      </c>
      <c r="P15" s="26">
        <v>67069169938</v>
      </c>
    </row>
    <row r="16" spans="1:16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" t="s">
        <v>76</v>
      </c>
      <c r="I16" s="25">
        <v>318500</v>
      </c>
      <c r="J16" s="2" t="s">
        <v>98</v>
      </c>
      <c r="K16" s="21" t="s">
        <v>61</v>
      </c>
      <c r="L16" s="21" t="s">
        <v>185</v>
      </c>
      <c r="M16" s="25">
        <v>299900</v>
      </c>
      <c r="N16" s="25">
        <v>299900</v>
      </c>
      <c r="O16" s="2" t="s">
        <v>92</v>
      </c>
      <c r="P16" s="27">
        <v>67069216802</v>
      </c>
    </row>
    <row r="17" spans="1:16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4" t="s">
        <v>77</v>
      </c>
      <c r="I17" s="25">
        <v>258000</v>
      </c>
      <c r="J17" s="2" t="s">
        <v>98</v>
      </c>
      <c r="K17" s="21" t="s">
        <v>61</v>
      </c>
      <c r="L17" s="21" t="s">
        <v>185</v>
      </c>
      <c r="M17" s="25">
        <v>269000</v>
      </c>
      <c r="N17" s="25">
        <v>258000</v>
      </c>
      <c r="O17" s="2" t="s">
        <v>87</v>
      </c>
      <c r="P17" s="27">
        <v>66119157207</v>
      </c>
    </row>
    <row r="18" spans="1:16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" t="s">
        <v>109</v>
      </c>
      <c r="I18" s="25">
        <v>200000</v>
      </c>
      <c r="J18" s="2" t="s">
        <v>97</v>
      </c>
      <c r="K18" s="25" t="s">
        <v>61</v>
      </c>
      <c r="L18" s="21" t="s">
        <v>185</v>
      </c>
      <c r="M18" s="25">
        <v>197000</v>
      </c>
      <c r="N18" s="25">
        <v>197000</v>
      </c>
      <c r="O18" s="2" t="s">
        <v>110</v>
      </c>
      <c r="P18" s="26">
        <v>67099006278</v>
      </c>
    </row>
    <row r="19" spans="1:16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" t="s">
        <v>78</v>
      </c>
      <c r="I19" s="25">
        <v>182000</v>
      </c>
      <c r="J19" s="2" t="s">
        <v>97</v>
      </c>
      <c r="K19" s="21" t="s">
        <v>61</v>
      </c>
      <c r="L19" s="21" t="s">
        <v>185</v>
      </c>
      <c r="M19" s="25">
        <v>172000</v>
      </c>
      <c r="N19" s="25">
        <v>172000</v>
      </c>
      <c r="O19" s="2" t="s">
        <v>90</v>
      </c>
      <c r="P19" s="26">
        <v>66119146502</v>
      </c>
    </row>
    <row r="20" spans="1:16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" t="s">
        <v>79</v>
      </c>
      <c r="I20" s="25">
        <v>153000</v>
      </c>
      <c r="J20" s="2" t="s">
        <v>98</v>
      </c>
      <c r="K20" s="21" t="s">
        <v>61</v>
      </c>
      <c r="L20" s="21" t="s">
        <v>185</v>
      </c>
      <c r="M20" s="25">
        <v>150000</v>
      </c>
      <c r="N20" s="25">
        <v>150000</v>
      </c>
      <c r="O20" s="2" t="s">
        <v>91</v>
      </c>
      <c r="P20" s="27">
        <v>67069150857</v>
      </c>
    </row>
    <row r="21" spans="1:16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" t="s">
        <v>80</v>
      </c>
      <c r="I21" s="25">
        <v>100000</v>
      </c>
      <c r="J21" s="2" t="s">
        <v>97</v>
      </c>
      <c r="K21" s="21" t="s">
        <v>61</v>
      </c>
      <c r="L21" s="21" t="s">
        <v>185</v>
      </c>
      <c r="M21" s="25">
        <v>100000</v>
      </c>
      <c r="N21" s="25">
        <v>97370</v>
      </c>
      <c r="O21" s="2" t="s">
        <v>93</v>
      </c>
      <c r="P21" s="27">
        <v>67079533455</v>
      </c>
    </row>
    <row r="22" spans="1:16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" t="s">
        <v>81</v>
      </c>
      <c r="I22" s="25">
        <v>95000</v>
      </c>
      <c r="J22" s="2" t="s">
        <v>97</v>
      </c>
      <c r="K22" s="21" t="s">
        <v>61</v>
      </c>
      <c r="L22" s="21" t="s">
        <v>185</v>
      </c>
      <c r="M22" s="25">
        <v>115000</v>
      </c>
      <c r="N22" s="25">
        <v>95000</v>
      </c>
      <c r="O22" s="2" t="s">
        <v>87</v>
      </c>
      <c r="P22" s="27">
        <v>66119165518</v>
      </c>
    </row>
    <row r="23" spans="1:16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" t="s">
        <v>82</v>
      </c>
      <c r="I23" s="25">
        <v>70000</v>
      </c>
      <c r="J23" s="2" t="s">
        <v>98</v>
      </c>
      <c r="K23" s="21" t="s">
        <v>61</v>
      </c>
      <c r="L23" s="21" t="s">
        <v>185</v>
      </c>
      <c r="M23" s="25">
        <v>70000</v>
      </c>
      <c r="N23" s="25">
        <v>70000</v>
      </c>
      <c r="O23" s="2" t="s">
        <v>94</v>
      </c>
      <c r="P23" s="27">
        <v>67099144665</v>
      </c>
    </row>
    <row r="24" spans="1:16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" t="s">
        <v>83</v>
      </c>
      <c r="I24" s="25">
        <v>62000</v>
      </c>
      <c r="J24" s="2" t="s">
        <v>98</v>
      </c>
      <c r="K24" s="21" t="s">
        <v>61</v>
      </c>
      <c r="L24" s="21" t="s">
        <v>185</v>
      </c>
      <c r="M24" s="25">
        <v>76000</v>
      </c>
      <c r="N24" s="25">
        <v>62000</v>
      </c>
      <c r="O24" s="2" t="s">
        <v>91</v>
      </c>
      <c r="P24" s="27">
        <v>67089282221</v>
      </c>
    </row>
    <row r="25" spans="1:16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" t="s">
        <v>60</v>
      </c>
      <c r="I25" s="25">
        <v>60000</v>
      </c>
      <c r="J25" s="2" t="s">
        <v>98</v>
      </c>
      <c r="K25" s="21" t="s">
        <v>61</v>
      </c>
      <c r="L25" s="21" t="s">
        <v>185</v>
      </c>
      <c r="M25" s="25">
        <v>59000</v>
      </c>
      <c r="N25" s="25">
        <v>59000</v>
      </c>
      <c r="O25" s="2" t="s">
        <v>95</v>
      </c>
      <c r="P25" s="27">
        <v>66109066271</v>
      </c>
    </row>
    <row r="26" spans="1:16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" t="s">
        <v>111</v>
      </c>
      <c r="I26" s="25">
        <v>38000</v>
      </c>
      <c r="J26" s="2" t="s">
        <v>98</v>
      </c>
      <c r="K26" s="21" t="s">
        <v>61</v>
      </c>
      <c r="L26" s="21" t="s">
        <v>185</v>
      </c>
      <c r="M26" s="25">
        <v>38000</v>
      </c>
      <c r="N26" s="25">
        <v>38000</v>
      </c>
      <c r="O26" s="2" t="s">
        <v>112</v>
      </c>
      <c r="P26" s="27">
        <v>67019356262</v>
      </c>
    </row>
    <row r="27" spans="1:16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8" t="s">
        <v>100</v>
      </c>
      <c r="I27" s="29">
        <v>18500</v>
      </c>
      <c r="J27" s="2" t="s">
        <v>98</v>
      </c>
      <c r="K27" s="21" t="s">
        <v>61</v>
      </c>
      <c r="L27" s="21" t="s">
        <v>185</v>
      </c>
      <c r="M27" s="29">
        <v>14500</v>
      </c>
      <c r="N27" s="29">
        <v>14500</v>
      </c>
      <c r="O27" s="28" t="s">
        <v>102</v>
      </c>
      <c r="P27" s="30" t="s">
        <v>101</v>
      </c>
    </row>
    <row r="28" spans="1:16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" t="s">
        <v>84</v>
      </c>
      <c r="I28" s="25">
        <v>18000</v>
      </c>
      <c r="J28" s="2" t="s">
        <v>98</v>
      </c>
      <c r="K28" s="21" t="s">
        <v>114</v>
      </c>
      <c r="L28" s="21" t="s">
        <v>185</v>
      </c>
      <c r="M28" s="25">
        <v>18000</v>
      </c>
      <c r="N28" s="25">
        <v>18000</v>
      </c>
      <c r="O28" s="2" t="s">
        <v>96</v>
      </c>
      <c r="P28" s="27">
        <v>67099220105</v>
      </c>
    </row>
    <row r="29" spans="1:16" x14ac:dyDescent="0.35">
      <c r="A29" s="32">
        <v>28</v>
      </c>
      <c r="B29" s="32">
        <v>2567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2" t="s">
        <v>113</v>
      </c>
      <c r="I29" s="25">
        <v>5000</v>
      </c>
      <c r="J29" s="2" t="s">
        <v>98</v>
      </c>
      <c r="K29" s="21" t="s">
        <v>61</v>
      </c>
      <c r="L29" s="21" t="s">
        <v>185</v>
      </c>
      <c r="M29" s="25">
        <v>4590</v>
      </c>
      <c r="N29" s="25">
        <v>4590</v>
      </c>
      <c r="O29" s="2" t="s">
        <v>115</v>
      </c>
      <c r="P29" s="26">
        <v>67029130734</v>
      </c>
    </row>
    <row r="30" spans="1:16" x14ac:dyDescent="0.35">
      <c r="A30" s="32">
        <v>29</v>
      </c>
      <c r="B30" s="32">
        <v>2567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3" t="s">
        <v>105</v>
      </c>
      <c r="I30" s="34">
        <v>144720</v>
      </c>
      <c r="J30" s="32" t="s">
        <v>107</v>
      </c>
      <c r="K30" s="33" t="s">
        <v>61</v>
      </c>
      <c r="L30" s="21" t="s">
        <v>185</v>
      </c>
      <c r="M30" s="34">
        <v>144720</v>
      </c>
      <c r="N30" s="34">
        <v>144720</v>
      </c>
      <c r="O30" s="33" t="s">
        <v>106</v>
      </c>
      <c r="P30" s="35" t="s">
        <v>104</v>
      </c>
    </row>
    <row r="31" spans="1:16" x14ac:dyDescent="0.35">
      <c r="A31" s="2">
        <v>30</v>
      </c>
      <c r="B31" s="32">
        <v>2567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21" t="s">
        <v>105</v>
      </c>
      <c r="I31" s="23">
        <v>141444</v>
      </c>
      <c r="J31" s="2" t="s">
        <v>107</v>
      </c>
      <c r="K31" s="21" t="s">
        <v>61</v>
      </c>
      <c r="L31" s="21" t="s">
        <v>185</v>
      </c>
      <c r="M31" s="23">
        <v>141444</v>
      </c>
      <c r="N31" s="23">
        <v>141444</v>
      </c>
      <c r="O31" s="21" t="s">
        <v>106</v>
      </c>
      <c r="P31" s="22" t="s">
        <v>108</v>
      </c>
    </row>
    <row r="32" spans="1:16" x14ac:dyDescent="0.35">
      <c r="A32" s="2">
        <v>31</v>
      </c>
      <c r="B32" s="32">
        <v>2567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2" t="s">
        <v>116</v>
      </c>
      <c r="I32" s="25">
        <v>1518645</v>
      </c>
      <c r="J32" s="2" t="s">
        <v>98</v>
      </c>
      <c r="K32" s="21" t="s">
        <v>61</v>
      </c>
      <c r="L32" s="21" t="s">
        <v>185</v>
      </c>
      <c r="M32" s="25">
        <v>120480</v>
      </c>
      <c r="N32" s="25">
        <v>120400</v>
      </c>
      <c r="O32" s="2" t="s">
        <v>186</v>
      </c>
      <c r="P32" s="27">
        <v>67089274739</v>
      </c>
    </row>
    <row r="33" spans="1:16" x14ac:dyDescent="0.35">
      <c r="A33" s="2">
        <v>32</v>
      </c>
      <c r="B33" s="32">
        <v>2567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2" t="s">
        <v>117</v>
      </c>
      <c r="I33" s="25">
        <v>1518645</v>
      </c>
      <c r="J33" s="2" t="s">
        <v>98</v>
      </c>
      <c r="K33" s="21" t="s">
        <v>61</v>
      </c>
      <c r="L33" s="21" t="s">
        <v>185</v>
      </c>
      <c r="M33" s="25">
        <v>23460</v>
      </c>
      <c r="N33" s="25">
        <v>23400</v>
      </c>
      <c r="O33" s="2" t="s">
        <v>187</v>
      </c>
      <c r="P33" s="27">
        <v>67059448043</v>
      </c>
    </row>
    <row r="34" spans="1:16" x14ac:dyDescent="0.35">
      <c r="A34" s="2">
        <v>33</v>
      </c>
      <c r="B34" s="32">
        <v>2567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2" t="s">
        <v>118</v>
      </c>
      <c r="I34" s="25">
        <v>600000</v>
      </c>
      <c r="J34" s="2" t="s">
        <v>98</v>
      </c>
      <c r="K34" s="21" t="s">
        <v>61</v>
      </c>
      <c r="L34" s="21" t="s">
        <v>185</v>
      </c>
      <c r="M34" s="25">
        <v>43965</v>
      </c>
      <c r="N34" s="25">
        <v>43900</v>
      </c>
      <c r="O34" s="2" t="s">
        <v>187</v>
      </c>
      <c r="P34" s="27">
        <v>67029295698</v>
      </c>
    </row>
    <row r="35" spans="1:16" x14ac:dyDescent="0.35">
      <c r="A35" s="2">
        <v>34</v>
      </c>
      <c r="B35" s="32">
        <v>2567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2" t="s">
        <v>119</v>
      </c>
      <c r="I35" s="25">
        <v>338627</v>
      </c>
      <c r="J35" s="2" t="s">
        <v>98</v>
      </c>
      <c r="K35" s="21" t="s">
        <v>61</v>
      </c>
      <c r="L35" s="21" t="s">
        <v>185</v>
      </c>
      <c r="M35" s="25">
        <v>338627</v>
      </c>
      <c r="N35" s="25">
        <v>338627</v>
      </c>
      <c r="O35" s="2" t="s">
        <v>188</v>
      </c>
      <c r="P35" s="27">
        <v>67059199536</v>
      </c>
    </row>
    <row r="36" spans="1:16" x14ac:dyDescent="0.35">
      <c r="A36" s="2">
        <v>35</v>
      </c>
      <c r="B36" s="32">
        <v>2567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2" t="s">
        <v>120</v>
      </c>
      <c r="I36" s="25">
        <v>102000</v>
      </c>
      <c r="J36" s="2" t="s">
        <v>98</v>
      </c>
      <c r="K36" s="21" t="s">
        <v>61</v>
      </c>
      <c r="L36" s="21" t="s">
        <v>185</v>
      </c>
      <c r="M36" s="25">
        <v>102000</v>
      </c>
      <c r="N36" s="25">
        <v>102000</v>
      </c>
      <c r="O36" s="2" t="s">
        <v>189</v>
      </c>
      <c r="P36" s="27">
        <v>67029276813</v>
      </c>
    </row>
    <row r="37" spans="1:16" x14ac:dyDescent="0.35">
      <c r="A37" s="2">
        <v>36</v>
      </c>
      <c r="B37" s="32">
        <v>2567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2" t="s">
        <v>121</v>
      </c>
      <c r="I37" s="25">
        <v>84798</v>
      </c>
      <c r="J37" s="2" t="s">
        <v>98</v>
      </c>
      <c r="K37" s="21" t="s">
        <v>61</v>
      </c>
      <c r="L37" s="21" t="s">
        <v>185</v>
      </c>
      <c r="M37" s="25">
        <v>84798</v>
      </c>
      <c r="N37" s="25">
        <v>84798</v>
      </c>
      <c r="O37" s="2" t="s">
        <v>188</v>
      </c>
      <c r="P37" s="26">
        <v>67029032355</v>
      </c>
    </row>
    <row r="38" spans="1:16" x14ac:dyDescent="0.35">
      <c r="A38" s="2">
        <v>37</v>
      </c>
      <c r="B38" s="32">
        <v>2567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2" t="s">
        <v>122</v>
      </c>
      <c r="I38" s="25">
        <v>61000</v>
      </c>
      <c r="J38" s="2" t="s">
        <v>98</v>
      </c>
      <c r="K38" s="21" t="s">
        <v>61</v>
      </c>
      <c r="L38" s="21" t="s">
        <v>185</v>
      </c>
      <c r="M38" s="25">
        <v>61000</v>
      </c>
      <c r="N38" s="25">
        <v>61000</v>
      </c>
      <c r="O38" s="2" t="s">
        <v>190</v>
      </c>
      <c r="P38" s="27">
        <v>66129270391</v>
      </c>
    </row>
    <row r="39" spans="1:16" x14ac:dyDescent="0.35">
      <c r="A39" s="2">
        <v>38</v>
      </c>
      <c r="B39" s="32">
        <v>2567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2" t="s">
        <v>123</v>
      </c>
      <c r="I39" s="25">
        <v>55000</v>
      </c>
      <c r="J39" s="2" t="s">
        <v>98</v>
      </c>
      <c r="K39" s="21" t="s">
        <v>61</v>
      </c>
      <c r="L39" s="21" t="s">
        <v>185</v>
      </c>
      <c r="M39" s="25">
        <v>55000</v>
      </c>
      <c r="N39" s="25">
        <v>55000</v>
      </c>
      <c r="O39" s="2" t="s">
        <v>191</v>
      </c>
      <c r="P39" s="38">
        <v>67019432150</v>
      </c>
    </row>
    <row r="40" spans="1:16" x14ac:dyDescent="0.35">
      <c r="A40" s="2">
        <v>39</v>
      </c>
      <c r="B40" s="32">
        <v>2567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2" t="s">
        <v>124</v>
      </c>
      <c r="I40" s="25">
        <v>53500</v>
      </c>
      <c r="J40" s="2" t="s">
        <v>98</v>
      </c>
      <c r="K40" s="21" t="s">
        <v>61</v>
      </c>
      <c r="L40" s="21" t="s">
        <v>185</v>
      </c>
      <c r="M40" s="25">
        <v>53500</v>
      </c>
      <c r="N40" s="25">
        <v>53500</v>
      </c>
      <c r="O40" s="2" t="s">
        <v>192</v>
      </c>
      <c r="P40" s="27">
        <v>67059218339</v>
      </c>
    </row>
    <row r="41" spans="1:16" x14ac:dyDescent="0.35">
      <c r="A41" s="2">
        <v>40</v>
      </c>
      <c r="B41" s="32">
        <v>2567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2" t="s">
        <v>125</v>
      </c>
      <c r="I41" s="25">
        <v>50000</v>
      </c>
      <c r="J41" s="2" t="s">
        <v>98</v>
      </c>
      <c r="K41" s="21" t="s">
        <v>61</v>
      </c>
      <c r="L41" s="21" t="s">
        <v>185</v>
      </c>
      <c r="M41" s="25">
        <v>50000</v>
      </c>
      <c r="N41" s="25">
        <v>50000</v>
      </c>
      <c r="O41" s="2" t="s">
        <v>193</v>
      </c>
      <c r="P41" s="39">
        <v>66119179064</v>
      </c>
    </row>
    <row r="42" spans="1:16" x14ac:dyDescent="0.35">
      <c r="A42" s="2">
        <v>41</v>
      </c>
      <c r="B42" s="32">
        <v>2567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2" t="s">
        <v>126</v>
      </c>
      <c r="I42" s="25">
        <v>35000</v>
      </c>
      <c r="J42" s="2" t="s">
        <v>98</v>
      </c>
      <c r="K42" s="21" t="s">
        <v>61</v>
      </c>
      <c r="L42" s="21" t="s">
        <v>185</v>
      </c>
      <c r="M42" s="25">
        <v>35000</v>
      </c>
      <c r="N42" s="25">
        <v>35000</v>
      </c>
      <c r="O42" s="2" t="s">
        <v>194</v>
      </c>
      <c r="P42" s="38">
        <v>67019393414</v>
      </c>
    </row>
    <row r="43" spans="1:16" x14ac:dyDescent="0.35">
      <c r="A43" s="2">
        <v>42</v>
      </c>
      <c r="B43" s="32">
        <v>2567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2" t="s">
        <v>127</v>
      </c>
      <c r="I43" s="25">
        <v>34900</v>
      </c>
      <c r="J43" s="2" t="s">
        <v>98</v>
      </c>
      <c r="K43" s="21" t="s">
        <v>61</v>
      </c>
      <c r="L43" s="21" t="s">
        <v>185</v>
      </c>
      <c r="M43" s="25">
        <v>34900</v>
      </c>
      <c r="N43" s="25">
        <v>34900</v>
      </c>
      <c r="O43" s="2" t="s">
        <v>195</v>
      </c>
      <c r="P43" s="38">
        <v>67029107116</v>
      </c>
    </row>
    <row r="44" spans="1:16" x14ac:dyDescent="0.35">
      <c r="A44" s="2">
        <v>43</v>
      </c>
      <c r="B44" s="32">
        <v>2567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2" t="s">
        <v>128</v>
      </c>
      <c r="I44" s="25">
        <v>32000</v>
      </c>
      <c r="J44" s="2" t="s">
        <v>98</v>
      </c>
      <c r="K44" s="21" t="s">
        <v>61</v>
      </c>
      <c r="L44" s="21" t="s">
        <v>185</v>
      </c>
      <c r="M44" s="25">
        <v>32000</v>
      </c>
      <c r="N44" s="25">
        <v>32000</v>
      </c>
      <c r="O44" s="2" t="s">
        <v>196</v>
      </c>
      <c r="P44" s="27">
        <v>66119472842</v>
      </c>
    </row>
    <row r="45" spans="1:16" x14ac:dyDescent="0.35">
      <c r="A45" s="2">
        <v>44</v>
      </c>
      <c r="B45" s="32">
        <v>2567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2" t="s">
        <v>129</v>
      </c>
      <c r="I45" s="25">
        <v>32000</v>
      </c>
      <c r="J45" s="2" t="s">
        <v>98</v>
      </c>
      <c r="K45" s="21" t="s">
        <v>61</v>
      </c>
      <c r="L45" s="21" t="s">
        <v>185</v>
      </c>
      <c r="M45" s="25">
        <v>32000</v>
      </c>
      <c r="N45" s="25">
        <v>32000</v>
      </c>
      <c r="O45" s="2" t="s">
        <v>196</v>
      </c>
      <c r="P45" s="27">
        <v>67059356340</v>
      </c>
    </row>
    <row r="46" spans="1:16" x14ac:dyDescent="0.35">
      <c r="A46" s="2">
        <v>45</v>
      </c>
      <c r="B46" s="32">
        <v>2567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2" t="s">
        <v>130</v>
      </c>
      <c r="I46" s="25">
        <v>30000</v>
      </c>
      <c r="J46" s="2" t="s">
        <v>98</v>
      </c>
      <c r="K46" s="21" t="s">
        <v>61</v>
      </c>
      <c r="L46" s="21" t="s">
        <v>185</v>
      </c>
      <c r="M46" s="25">
        <v>9890</v>
      </c>
      <c r="N46" s="25">
        <v>9890</v>
      </c>
      <c r="O46" s="2" t="s">
        <v>197</v>
      </c>
      <c r="P46" s="38">
        <v>67019316259</v>
      </c>
    </row>
    <row r="47" spans="1:16" x14ac:dyDescent="0.35">
      <c r="A47" s="2">
        <v>46</v>
      </c>
      <c r="B47" s="32">
        <v>2567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2" t="s">
        <v>130</v>
      </c>
      <c r="I47" s="25">
        <v>30000</v>
      </c>
      <c r="J47" s="2" t="s">
        <v>98</v>
      </c>
      <c r="K47" s="21" t="s">
        <v>61</v>
      </c>
      <c r="L47" s="21" t="s">
        <v>185</v>
      </c>
      <c r="M47" s="25">
        <v>15668</v>
      </c>
      <c r="N47" s="25">
        <v>15668</v>
      </c>
      <c r="O47" s="2" t="s">
        <v>198</v>
      </c>
      <c r="P47" s="27">
        <v>67019359192</v>
      </c>
    </row>
    <row r="48" spans="1:16" x14ac:dyDescent="0.35">
      <c r="A48" s="2">
        <v>47</v>
      </c>
      <c r="B48" s="32">
        <v>2567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2" t="s">
        <v>131</v>
      </c>
      <c r="I48" s="25">
        <v>28000</v>
      </c>
      <c r="J48" s="2" t="s">
        <v>98</v>
      </c>
      <c r="K48" s="21" t="s">
        <v>61</v>
      </c>
      <c r="L48" s="21" t="s">
        <v>185</v>
      </c>
      <c r="M48" s="25">
        <v>28000</v>
      </c>
      <c r="N48" s="25">
        <v>28000</v>
      </c>
      <c r="O48" s="2" t="s">
        <v>190</v>
      </c>
      <c r="P48" s="27">
        <v>66109268587</v>
      </c>
    </row>
    <row r="49" spans="1:16" x14ac:dyDescent="0.35">
      <c r="A49" s="2">
        <v>48</v>
      </c>
      <c r="B49" s="32">
        <v>2567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2" t="s">
        <v>132</v>
      </c>
      <c r="I49" s="25">
        <v>27447</v>
      </c>
      <c r="J49" s="2" t="s">
        <v>98</v>
      </c>
      <c r="K49" s="21" t="s">
        <v>61</v>
      </c>
      <c r="L49" s="21" t="s">
        <v>185</v>
      </c>
      <c r="M49" s="25">
        <v>27447</v>
      </c>
      <c r="N49" s="25">
        <v>27447</v>
      </c>
      <c r="O49" s="2" t="s">
        <v>199</v>
      </c>
      <c r="P49" s="26">
        <v>67049258051</v>
      </c>
    </row>
    <row r="50" spans="1:16" x14ac:dyDescent="0.35">
      <c r="A50" s="2">
        <v>49</v>
      </c>
      <c r="B50" s="32">
        <v>2567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2" t="s">
        <v>133</v>
      </c>
      <c r="I50" s="25">
        <v>24000</v>
      </c>
      <c r="J50" s="2" t="s">
        <v>98</v>
      </c>
      <c r="K50" s="21" t="s">
        <v>61</v>
      </c>
      <c r="L50" s="21" t="s">
        <v>185</v>
      </c>
      <c r="M50" s="25">
        <v>24000</v>
      </c>
      <c r="N50" s="25">
        <v>24000</v>
      </c>
      <c r="O50" s="2" t="s">
        <v>200</v>
      </c>
      <c r="P50" s="26">
        <v>66109242331</v>
      </c>
    </row>
    <row r="51" spans="1:16" x14ac:dyDescent="0.35">
      <c r="A51" s="2">
        <v>50</v>
      </c>
      <c r="B51" s="32">
        <v>2567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2" t="s">
        <v>134</v>
      </c>
      <c r="I51" s="25">
        <v>23800</v>
      </c>
      <c r="J51" s="2" t="s">
        <v>98</v>
      </c>
      <c r="K51" s="21" t="s">
        <v>61</v>
      </c>
      <c r="L51" s="21" t="s">
        <v>185</v>
      </c>
      <c r="M51" s="25">
        <v>23800</v>
      </c>
      <c r="N51" s="25">
        <v>23800</v>
      </c>
      <c r="O51" s="2" t="s">
        <v>201</v>
      </c>
      <c r="P51" s="27">
        <v>67029008796</v>
      </c>
    </row>
    <row r="52" spans="1:16" x14ac:dyDescent="0.35">
      <c r="A52" s="2">
        <v>51</v>
      </c>
      <c r="B52" s="32">
        <v>2567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2" t="s">
        <v>135</v>
      </c>
      <c r="I52" s="25">
        <v>20000</v>
      </c>
      <c r="J52" s="2" t="s">
        <v>98</v>
      </c>
      <c r="K52" s="21" t="s">
        <v>61</v>
      </c>
      <c r="L52" s="21" t="s">
        <v>185</v>
      </c>
      <c r="M52" s="25">
        <v>20000</v>
      </c>
      <c r="N52" s="25">
        <v>20000</v>
      </c>
      <c r="O52" s="2" t="s">
        <v>200</v>
      </c>
      <c r="P52" s="38">
        <v>67019031553</v>
      </c>
    </row>
    <row r="53" spans="1:16" x14ac:dyDescent="0.35">
      <c r="A53" s="2">
        <v>52</v>
      </c>
      <c r="B53" s="32">
        <v>2567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2" t="s">
        <v>136</v>
      </c>
      <c r="I53" s="25">
        <v>20000</v>
      </c>
      <c r="J53" s="2" t="s">
        <v>98</v>
      </c>
      <c r="K53" s="21" t="s">
        <v>61</v>
      </c>
      <c r="L53" s="21" t="s">
        <v>185</v>
      </c>
      <c r="M53" s="25">
        <v>16090</v>
      </c>
      <c r="N53" s="25">
        <v>16090</v>
      </c>
      <c r="O53" s="2" t="s">
        <v>202</v>
      </c>
      <c r="P53" s="27">
        <v>67089640057</v>
      </c>
    </row>
    <row r="54" spans="1:16" x14ac:dyDescent="0.35">
      <c r="A54" s="2">
        <v>53</v>
      </c>
      <c r="B54" s="32">
        <v>2567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2" t="s">
        <v>137</v>
      </c>
      <c r="I54" s="25">
        <v>18340</v>
      </c>
      <c r="J54" s="2" t="s">
        <v>98</v>
      </c>
      <c r="K54" s="21" t="s">
        <v>61</v>
      </c>
      <c r="L54" s="21" t="s">
        <v>185</v>
      </c>
      <c r="M54" s="25">
        <v>18340</v>
      </c>
      <c r="N54" s="25">
        <v>18340</v>
      </c>
      <c r="O54" s="2" t="s">
        <v>195</v>
      </c>
      <c r="P54" s="27">
        <v>67029098035</v>
      </c>
    </row>
    <row r="55" spans="1:16" x14ac:dyDescent="0.35">
      <c r="A55" s="2">
        <v>54</v>
      </c>
      <c r="B55" s="32">
        <v>2567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2" t="s">
        <v>138</v>
      </c>
      <c r="I55" s="25">
        <v>17580</v>
      </c>
      <c r="J55" s="2" t="s">
        <v>98</v>
      </c>
      <c r="K55" s="21" t="s">
        <v>61</v>
      </c>
      <c r="L55" s="21" t="s">
        <v>185</v>
      </c>
      <c r="M55" s="25">
        <v>17580</v>
      </c>
      <c r="N55" s="25">
        <v>17580</v>
      </c>
      <c r="O55" s="2" t="s">
        <v>203</v>
      </c>
      <c r="P55" s="27">
        <v>67079375312</v>
      </c>
    </row>
    <row r="56" spans="1:16" x14ac:dyDescent="0.35">
      <c r="A56" s="2">
        <v>55</v>
      </c>
      <c r="B56" s="32">
        <v>2567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2" t="s">
        <v>139</v>
      </c>
      <c r="I56" s="25">
        <v>16440</v>
      </c>
      <c r="J56" s="2" t="s">
        <v>98</v>
      </c>
      <c r="K56" s="21" t="s">
        <v>61</v>
      </c>
      <c r="L56" s="21" t="s">
        <v>185</v>
      </c>
      <c r="M56" s="25">
        <v>16440</v>
      </c>
      <c r="N56" s="25">
        <v>16440</v>
      </c>
      <c r="O56" s="2" t="s">
        <v>204</v>
      </c>
      <c r="P56" s="27">
        <v>67089528569</v>
      </c>
    </row>
    <row r="57" spans="1:16" x14ac:dyDescent="0.35">
      <c r="A57" s="2">
        <v>56</v>
      </c>
      <c r="B57" s="32">
        <v>2567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2" t="s">
        <v>140</v>
      </c>
      <c r="I57" s="25">
        <v>15850</v>
      </c>
      <c r="J57" s="2" t="s">
        <v>98</v>
      </c>
      <c r="K57" s="21" t="s">
        <v>61</v>
      </c>
      <c r="L57" s="21" t="s">
        <v>185</v>
      </c>
      <c r="M57" s="25">
        <v>15850</v>
      </c>
      <c r="N57" s="25">
        <v>15850</v>
      </c>
      <c r="O57" s="2" t="s">
        <v>205</v>
      </c>
      <c r="P57" s="27">
        <v>67019511433</v>
      </c>
    </row>
    <row r="58" spans="1:16" x14ac:dyDescent="0.35">
      <c r="A58" s="2">
        <v>57</v>
      </c>
      <c r="B58" s="32">
        <v>2567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2" t="s">
        <v>141</v>
      </c>
      <c r="I58" s="25">
        <v>15786</v>
      </c>
      <c r="J58" s="2" t="s">
        <v>98</v>
      </c>
      <c r="K58" s="21" t="s">
        <v>61</v>
      </c>
      <c r="L58" s="21" t="s">
        <v>185</v>
      </c>
      <c r="M58" s="25">
        <v>15786</v>
      </c>
      <c r="N58" s="25">
        <v>15786</v>
      </c>
      <c r="O58" s="2" t="s">
        <v>188</v>
      </c>
      <c r="P58" s="26">
        <v>67059530032</v>
      </c>
    </row>
    <row r="59" spans="1:16" x14ac:dyDescent="0.35">
      <c r="A59" s="2">
        <v>58</v>
      </c>
      <c r="B59" s="32">
        <v>2567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2" t="s">
        <v>142</v>
      </c>
      <c r="I59" s="25">
        <v>15000</v>
      </c>
      <c r="J59" s="2" t="s">
        <v>98</v>
      </c>
      <c r="K59" s="21" t="s">
        <v>61</v>
      </c>
      <c r="L59" s="21" t="s">
        <v>185</v>
      </c>
      <c r="M59" s="25">
        <v>15000</v>
      </c>
      <c r="N59" s="25">
        <v>15000</v>
      </c>
      <c r="O59" s="2" t="s">
        <v>192</v>
      </c>
      <c r="P59" s="26">
        <v>66109300757</v>
      </c>
    </row>
    <row r="60" spans="1:16" x14ac:dyDescent="0.35">
      <c r="A60" s="2">
        <v>59</v>
      </c>
      <c r="B60" s="32">
        <v>2567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2" t="s">
        <v>143</v>
      </c>
      <c r="I60" s="25">
        <v>15000</v>
      </c>
      <c r="J60" s="2" t="s">
        <v>98</v>
      </c>
      <c r="K60" s="21" t="s">
        <v>61</v>
      </c>
      <c r="L60" s="21" t="s">
        <v>185</v>
      </c>
      <c r="M60" s="25">
        <v>12740</v>
      </c>
      <c r="N60" s="25">
        <v>12740</v>
      </c>
      <c r="O60" s="2" t="s">
        <v>202</v>
      </c>
      <c r="P60" s="27">
        <v>67069516000</v>
      </c>
    </row>
    <row r="61" spans="1:16" x14ac:dyDescent="0.35">
      <c r="A61" s="2">
        <v>60</v>
      </c>
      <c r="B61" s="32">
        <v>2567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2" t="s">
        <v>144</v>
      </c>
      <c r="I61" s="25">
        <v>15000</v>
      </c>
      <c r="J61" s="2" t="s">
        <v>98</v>
      </c>
      <c r="K61" s="21" t="s">
        <v>61</v>
      </c>
      <c r="L61" s="21" t="s">
        <v>185</v>
      </c>
      <c r="M61" s="25">
        <v>13340</v>
      </c>
      <c r="N61" s="25">
        <v>13340</v>
      </c>
      <c r="O61" s="2" t="s">
        <v>206</v>
      </c>
      <c r="P61" s="27">
        <v>67019497368</v>
      </c>
    </row>
    <row r="62" spans="1:16" x14ac:dyDescent="0.35">
      <c r="A62" s="2">
        <v>61</v>
      </c>
      <c r="B62" s="32">
        <v>2567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2" t="s">
        <v>145</v>
      </c>
      <c r="I62" s="25">
        <v>14920</v>
      </c>
      <c r="J62" s="2" t="s">
        <v>98</v>
      </c>
      <c r="K62" s="21" t="s">
        <v>61</v>
      </c>
      <c r="L62" s="21" t="s">
        <v>185</v>
      </c>
      <c r="M62" s="25">
        <v>14920</v>
      </c>
      <c r="N62" s="25">
        <v>14920</v>
      </c>
      <c r="O62" s="2" t="s">
        <v>199</v>
      </c>
      <c r="P62" s="27">
        <v>67049274084</v>
      </c>
    </row>
    <row r="63" spans="1:16" x14ac:dyDescent="0.35">
      <c r="A63" s="2">
        <v>62</v>
      </c>
      <c r="B63" s="32">
        <v>2567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2" t="s">
        <v>146</v>
      </c>
      <c r="I63" s="25">
        <v>14250</v>
      </c>
      <c r="J63" s="2" t="s">
        <v>98</v>
      </c>
      <c r="K63" s="21" t="s">
        <v>61</v>
      </c>
      <c r="L63" s="21" t="s">
        <v>185</v>
      </c>
      <c r="M63" s="25">
        <v>14250</v>
      </c>
      <c r="N63" s="25">
        <v>14250</v>
      </c>
      <c r="O63" s="2" t="s">
        <v>207</v>
      </c>
      <c r="P63" s="27">
        <v>67089375751</v>
      </c>
    </row>
    <row r="64" spans="1:16" x14ac:dyDescent="0.35">
      <c r="A64" s="2">
        <v>63</v>
      </c>
      <c r="B64" s="32">
        <v>2567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24" t="s">
        <v>147</v>
      </c>
      <c r="I64" s="25">
        <v>14124</v>
      </c>
      <c r="J64" s="2" t="s">
        <v>98</v>
      </c>
      <c r="K64" s="21" t="s">
        <v>61</v>
      </c>
      <c r="L64" s="21" t="s">
        <v>185</v>
      </c>
      <c r="M64" s="25">
        <v>14124</v>
      </c>
      <c r="N64" s="25">
        <v>14124</v>
      </c>
      <c r="O64" s="36" t="s">
        <v>90</v>
      </c>
      <c r="P64" s="27">
        <v>67039279491</v>
      </c>
    </row>
    <row r="65" spans="1:16" x14ac:dyDescent="0.35">
      <c r="A65" s="2">
        <v>64</v>
      </c>
      <c r="B65" s="32">
        <v>2567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2" t="s">
        <v>148</v>
      </c>
      <c r="I65" s="25">
        <v>13000</v>
      </c>
      <c r="J65" s="2" t="s">
        <v>98</v>
      </c>
      <c r="K65" s="21" t="s">
        <v>61</v>
      </c>
      <c r="L65" s="21" t="s">
        <v>185</v>
      </c>
      <c r="M65" s="25">
        <v>13000</v>
      </c>
      <c r="N65" s="25">
        <v>13000</v>
      </c>
      <c r="O65" s="2" t="s">
        <v>208</v>
      </c>
      <c r="P65" s="27">
        <v>67019547111</v>
      </c>
    </row>
    <row r="66" spans="1:16" x14ac:dyDescent="0.35">
      <c r="A66" s="2">
        <v>65</v>
      </c>
      <c r="B66" s="32">
        <v>2567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2" t="s">
        <v>149</v>
      </c>
      <c r="I66" s="25">
        <v>11660</v>
      </c>
      <c r="J66" s="2" t="s">
        <v>98</v>
      </c>
      <c r="K66" s="21" t="s">
        <v>61</v>
      </c>
      <c r="L66" s="21" t="s">
        <v>185</v>
      </c>
      <c r="M66" s="25">
        <v>11660</v>
      </c>
      <c r="N66" s="25">
        <v>11660</v>
      </c>
      <c r="O66" s="37" t="s">
        <v>195</v>
      </c>
      <c r="P66" s="27">
        <v>67069402823</v>
      </c>
    </row>
    <row r="67" spans="1:16" x14ac:dyDescent="0.35">
      <c r="A67" s="2">
        <v>66</v>
      </c>
      <c r="B67" s="32">
        <v>2567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2" t="s">
        <v>150</v>
      </c>
      <c r="I67" s="25">
        <v>11200</v>
      </c>
      <c r="J67" s="2" t="s">
        <v>98</v>
      </c>
      <c r="K67" s="21" t="s">
        <v>61</v>
      </c>
      <c r="L67" s="21" t="s">
        <v>185</v>
      </c>
      <c r="M67" s="25">
        <v>11200</v>
      </c>
      <c r="N67" s="25">
        <v>11200</v>
      </c>
      <c r="O67" s="2" t="s">
        <v>196</v>
      </c>
      <c r="P67" s="27">
        <v>67059503525</v>
      </c>
    </row>
    <row r="68" spans="1:16" x14ac:dyDescent="0.35">
      <c r="A68" s="2">
        <v>67</v>
      </c>
      <c r="B68" s="32">
        <v>2567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2" t="s">
        <v>151</v>
      </c>
      <c r="I68" s="25">
        <v>10086</v>
      </c>
      <c r="J68" s="2" t="s">
        <v>98</v>
      </c>
      <c r="K68" s="21" t="s">
        <v>61</v>
      </c>
      <c r="L68" s="21" t="s">
        <v>185</v>
      </c>
      <c r="M68" s="25">
        <v>10086</v>
      </c>
      <c r="N68" s="25">
        <v>10086</v>
      </c>
      <c r="O68" s="2" t="s">
        <v>209</v>
      </c>
      <c r="P68" s="27">
        <v>67029017204</v>
      </c>
    </row>
    <row r="69" spans="1:16" x14ac:dyDescent="0.35">
      <c r="A69" s="2">
        <v>68</v>
      </c>
      <c r="B69" s="32">
        <v>2567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2" t="s">
        <v>152</v>
      </c>
      <c r="I69" s="25">
        <v>10000</v>
      </c>
      <c r="J69" s="2" t="s">
        <v>98</v>
      </c>
      <c r="K69" s="21" t="s">
        <v>61</v>
      </c>
      <c r="L69" s="21" t="s">
        <v>185</v>
      </c>
      <c r="M69" s="25">
        <v>10000</v>
      </c>
      <c r="N69" s="25">
        <v>10000</v>
      </c>
      <c r="O69" s="2" t="s">
        <v>210</v>
      </c>
      <c r="P69" s="26">
        <v>66129271045</v>
      </c>
    </row>
    <row r="70" spans="1:16" x14ac:dyDescent="0.35">
      <c r="A70" s="2">
        <v>69</v>
      </c>
      <c r="B70" s="32">
        <v>2567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2" t="s">
        <v>153</v>
      </c>
      <c r="I70" s="25">
        <v>10000</v>
      </c>
      <c r="J70" s="2" t="s">
        <v>98</v>
      </c>
      <c r="K70" s="21" t="s">
        <v>61</v>
      </c>
      <c r="L70" s="21" t="s">
        <v>185</v>
      </c>
      <c r="M70" s="25">
        <v>9683.5</v>
      </c>
      <c r="N70" s="25">
        <v>9683.5</v>
      </c>
      <c r="O70" s="2" t="s">
        <v>202</v>
      </c>
      <c r="P70" s="27">
        <v>67089623136</v>
      </c>
    </row>
    <row r="71" spans="1:16" x14ac:dyDescent="0.35">
      <c r="A71" s="2">
        <v>70</v>
      </c>
      <c r="B71" s="32">
        <v>2567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2" t="s">
        <v>154</v>
      </c>
      <c r="I71" s="25">
        <v>9500</v>
      </c>
      <c r="J71" s="2" t="s">
        <v>98</v>
      </c>
      <c r="K71" s="21" t="s">
        <v>61</v>
      </c>
      <c r="L71" s="21" t="s">
        <v>185</v>
      </c>
      <c r="M71" s="25">
        <v>9500</v>
      </c>
      <c r="N71" s="25">
        <v>9500</v>
      </c>
      <c r="O71" s="2" t="s">
        <v>211</v>
      </c>
      <c r="P71" s="27">
        <v>67019011370</v>
      </c>
    </row>
    <row r="72" spans="1:16" x14ac:dyDescent="0.35">
      <c r="A72" s="2">
        <v>71</v>
      </c>
      <c r="B72" s="32">
        <v>2567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2" t="s">
        <v>155</v>
      </c>
      <c r="I72" s="25">
        <v>9100</v>
      </c>
      <c r="J72" s="2" t="s">
        <v>98</v>
      </c>
      <c r="K72" s="21" t="s">
        <v>61</v>
      </c>
      <c r="L72" s="21" t="s">
        <v>185</v>
      </c>
      <c r="M72" s="25">
        <v>9100</v>
      </c>
      <c r="N72" s="25">
        <v>9100</v>
      </c>
      <c r="O72" s="2" t="s">
        <v>212</v>
      </c>
      <c r="P72" s="27">
        <v>67079642125</v>
      </c>
    </row>
    <row r="73" spans="1:16" x14ac:dyDescent="0.35">
      <c r="A73" s="2">
        <v>72</v>
      </c>
      <c r="B73" s="32">
        <v>2567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2" t="s">
        <v>156</v>
      </c>
      <c r="I73" s="25">
        <v>8831</v>
      </c>
      <c r="J73" s="2" t="s">
        <v>98</v>
      </c>
      <c r="K73" s="21" t="s">
        <v>61</v>
      </c>
      <c r="L73" s="21" t="s">
        <v>185</v>
      </c>
      <c r="M73" s="25">
        <v>8831</v>
      </c>
      <c r="N73" s="25">
        <v>8831</v>
      </c>
      <c r="O73" s="2" t="s">
        <v>203</v>
      </c>
      <c r="P73" s="27">
        <v>67089610511</v>
      </c>
    </row>
    <row r="74" spans="1:16" x14ac:dyDescent="0.35">
      <c r="A74" s="2">
        <v>73</v>
      </c>
      <c r="B74" s="32">
        <v>2567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2" t="s">
        <v>157</v>
      </c>
      <c r="I74" s="25">
        <v>8635</v>
      </c>
      <c r="J74" s="2" t="s">
        <v>98</v>
      </c>
      <c r="K74" s="21" t="s">
        <v>61</v>
      </c>
      <c r="L74" s="21" t="s">
        <v>185</v>
      </c>
      <c r="M74" s="25">
        <v>8635</v>
      </c>
      <c r="N74" s="25">
        <v>8635</v>
      </c>
      <c r="O74" s="2" t="s">
        <v>213</v>
      </c>
      <c r="P74" s="27">
        <v>67059193126</v>
      </c>
    </row>
    <row r="75" spans="1:16" x14ac:dyDescent="0.35">
      <c r="A75" s="2">
        <v>74</v>
      </c>
      <c r="B75" s="32">
        <v>2567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2" t="s">
        <v>158</v>
      </c>
      <c r="I75" s="25">
        <v>8550</v>
      </c>
      <c r="J75" s="2" t="s">
        <v>98</v>
      </c>
      <c r="K75" s="21" t="s">
        <v>61</v>
      </c>
      <c r="L75" s="21" t="s">
        <v>185</v>
      </c>
      <c r="M75" s="25">
        <v>8550</v>
      </c>
      <c r="N75" s="25">
        <v>8550</v>
      </c>
      <c r="O75" s="2" t="s">
        <v>214</v>
      </c>
      <c r="P75" s="27">
        <v>67019281367</v>
      </c>
    </row>
    <row r="76" spans="1:16" x14ac:dyDescent="0.35">
      <c r="A76" s="2">
        <v>75</v>
      </c>
      <c r="B76" s="32">
        <v>2567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2" t="s">
        <v>159</v>
      </c>
      <c r="I76" s="25">
        <v>8085</v>
      </c>
      <c r="J76" s="2" t="s">
        <v>98</v>
      </c>
      <c r="K76" s="21" t="s">
        <v>61</v>
      </c>
      <c r="L76" s="21" t="s">
        <v>185</v>
      </c>
      <c r="M76" s="25">
        <v>8085</v>
      </c>
      <c r="N76" s="25">
        <v>8085</v>
      </c>
      <c r="O76" s="2" t="s">
        <v>188</v>
      </c>
      <c r="P76" s="26">
        <v>67059568022</v>
      </c>
    </row>
    <row r="77" spans="1:16" x14ac:dyDescent="0.35">
      <c r="A77" s="2">
        <v>76</v>
      </c>
      <c r="B77" s="32">
        <v>2567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2" t="s">
        <v>160</v>
      </c>
      <c r="I77" s="25">
        <v>8000</v>
      </c>
      <c r="J77" s="2" t="s">
        <v>98</v>
      </c>
      <c r="K77" s="21" t="s">
        <v>61</v>
      </c>
      <c r="L77" s="21" t="s">
        <v>185</v>
      </c>
      <c r="M77" s="25">
        <v>7682.6</v>
      </c>
      <c r="N77" s="25">
        <v>7682.6</v>
      </c>
      <c r="O77" s="2" t="s">
        <v>215</v>
      </c>
      <c r="P77" s="27">
        <v>67079565801</v>
      </c>
    </row>
    <row r="78" spans="1:16" x14ac:dyDescent="0.35">
      <c r="A78" s="2">
        <v>77</v>
      </c>
      <c r="B78" s="32">
        <v>2567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2" t="s">
        <v>161</v>
      </c>
      <c r="I78" s="25">
        <v>8000</v>
      </c>
      <c r="J78" s="2" t="s">
        <v>98</v>
      </c>
      <c r="K78" s="21" t="s">
        <v>61</v>
      </c>
      <c r="L78" s="21" t="s">
        <v>185</v>
      </c>
      <c r="M78" s="25">
        <v>5940</v>
      </c>
      <c r="N78" s="25">
        <v>5940</v>
      </c>
      <c r="O78" s="2" t="s">
        <v>216</v>
      </c>
      <c r="P78" s="27">
        <v>66129482744</v>
      </c>
    </row>
    <row r="79" spans="1:16" x14ac:dyDescent="0.35">
      <c r="A79" s="2">
        <v>78</v>
      </c>
      <c r="B79" s="32">
        <v>2567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2" t="s">
        <v>162</v>
      </c>
      <c r="I79" s="25">
        <v>7900</v>
      </c>
      <c r="J79" s="2" t="s">
        <v>98</v>
      </c>
      <c r="K79" s="21" t="s">
        <v>61</v>
      </c>
      <c r="L79" s="21" t="s">
        <v>185</v>
      </c>
      <c r="M79" s="25">
        <v>7900</v>
      </c>
      <c r="N79" s="25">
        <v>7900</v>
      </c>
      <c r="O79" s="2" t="s">
        <v>217</v>
      </c>
      <c r="P79" s="40" t="s">
        <v>232</v>
      </c>
    </row>
    <row r="80" spans="1:16" x14ac:dyDescent="0.35">
      <c r="A80" s="2">
        <v>79</v>
      </c>
      <c r="B80" s="32">
        <v>2567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2" t="s">
        <v>163</v>
      </c>
      <c r="I80" s="25">
        <v>7400</v>
      </c>
      <c r="J80" s="2" t="s">
        <v>98</v>
      </c>
      <c r="K80" s="21" t="s">
        <v>61</v>
      </c>
      <c r="L80" s="21" t="s">
        <v>185</v>
      </c>
      <c r="M80" s="25">
        <v>7400</v>
      </c>
      <c r="N80" s="25">
        <v>7400</v>
      </c>
      <c r="O80" s="2" t="s">
        <v>218</v>
      </c>
      <c r="P80" s="27">
        <v>67029276360</v>
      </c>
    </row>
    <row r="81" spans="1:16" x14ac:dyDescent="0.35">
      <c r="A81" s="2">
        <v>80</v>
      </c>
      <c r="B81" s="32">
        <v>2567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2" t="s">
        <v>164</v>
      </c>
      <c r="I81" s="25">
        <v>7000</v>
      </c>
      <c r="J81" s="2" t="s">
        <v>98</v>
      </c>
      <c r="K81" s="21" t="s">
        <v>61</v>
      </c>
      <c r="L81" s="21" t="s">
        <v>185</v>
      </c>
      <c r="M81" s="25">
        <v>6355</v>
      </c>
      <c r="N81" s="25">
        <v>6355</v>
      </c>
      <c r="O81" s="2" t="s">
        <v>202</v>
      </c>
      <c r="P81" s="27">
        <v>67089633963</v>
      </c>
    </row>
    <row r="82" spans="1:16" x14ac:dyDescent="0.35">
      <c r="A82" s="2">
        <v>81</v>
      </c>
      <c r="B82" s="32">
        <v>2567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2" t="s">
        <v>165</v>
      </c>
      <c r="I82" s="25">
        <v>6900</v>
      </c>
      <c r="J82" s="2" t="s">
        <v>98</v>
      </c>
      <c r="K82" s="21" t="s">
        <v>61</v>
      </c>
      <c r="L82" s="21" t="s">
        <v>185</v>
      </c>
      <c r="M82" s="25">
        <v>6900</v>
      </c>
      <c r="N82" s="25">
        <v>6900</v>
      </c>
      <c r="O82" s="2" t="s">
        <v>213</v>
      </c>
      <c r="P82" s="26">
        <v>66109386015</v>
      </c>
    </row>
    <row r="83" spans="1:16" x14ac:dyDescent="0.35">
      <c r="A83" s="2">
        <v>82</v>
      </c>
      <c r="B83" s="32">
        <v>2567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2" t="s">
        <v>166</v>
      </c>
      <c r="I83" s="25">
        <v>6500</v>
      </c>
      <c r="J83" s="2" t="s">
        <v>98</v>
      </c>
      <c r="K83" s="21" t="s">
        <v>61</v>
      </c>
      <c r="L83" s="21" t="s">
        <v>185</v>
      </c>
      <c r="M83" s="25">
        <v>6500</v>
      </c>
      <c r="N83" s="25">
        <v>6500</v>
      </c>
      <c r="O83" s="2" t="s">
        <v>208</v>
      </c>
      <c r="P83" s="27">
        <v>67019089565</v>
      </c>
    </row>
    <row r="84" spans="1:16" x14ac:dyDescent="0.35">
      <c r="A84" s="2">
        <v>83</v>
      </c>
      <c r="B84" s="32">
        <v>2567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2" t="s">
        <v>167</v>
      </c>
      <c r="I84" s="25">
        <v>6500</v>
      </c>
      <c r="J84" s="2" t="s">
        <v>98</v>
      </c>
      <c r="K84" s="21" t="s">
        <v>61</v>
      </c>
      <c r="L84" s="21" t="s">
        <v>185</v>
      </c>
      <c r="M84" s="25">
        <v>6500</v>
      </c>
      <c r="N84" s="25">
        <v>6500</v>
      </c>
      <c r="O84" s="2" t="s">
        <v>219</v>
      </c>
      <c r="P84" s="27">
        <v>67019321683</v>
      </c>
    </row>
    <row r="85" spans="1:16" x14ac:dyDescent="0.35">
      <c r="A85" s="2">
        <v>84</v>
      </c>
      <c r="B85" s="32">
        <v>2567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2" t="s">
        <v>168</v>
      </c>
      <c r="I85" s="25">
        <v>6420</v>
      </c>
      <c r="J85" s="2" t="s">
        <v>98</v>
      </c>
      <c r="K85" s="21" t="s">
        <v>61</v>
      </c>
      <c r="L85" s="21" t="s">
        <v>185</v>
      </c>
      <c r="M85" s="25">
        <v>6420</v>
      </c>
      <c r="N85" s="25">
        <v>6420</v>
      </c>
      <c r="O85" s="2" t="s">
        <v>220</v>
      </c>
      <c r="P85" s="27">
        <v>67019548959</v>
      </c>
    </row>
    <row r="86" spans="1:16" x14ac:dyDescent="0.35">
      <c r="A86" s="2">
        <v>85</v>
      </c>
      <c r="B86" s="32">
        <v>2567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2" t="s">
        <v>169</v>
      </c>
      <c r="I86" s="25">
        <v>6250</v>
      </c>
      <c r="J86" s="2" t="s">
        <v>98</v>
      </c>
      <c r="K86" s="21" t="s">
        <v>61</v>
      </c>
      <c r="L86" s="21" t="s">
        <v>185</v>
      </c>
      <c r="M86" s="25">
        <v>6250</v>
      </c>
      <c r="N86" s="25">
        <v>6250</v>
      </c>
      <c r="O86" s="2" t="s">
        <v>221</v>
      </c>
      <c r="P86" s="27">
        <v>67019090721</v>
      </c>
    </row>
    <row r="87" spans="1:16" x14ac:dyDescent="0.35">
      <c r="A87" s="2">
        <v>86</v>
      </c>
      <c r="B87" s="32">
        <v>2567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2" t="s">
        <v>170</v>
      </c>
      <c r="I87" s="25">
        <v>6000</v>
      </c>
      <c r="J87" s="2" t="s">
        <v>98</v>
      </c>
      <c r="K87" s="21" t="s">
        <v>61</v>
      </c>
      <c r="L87" s="21" t="s">
        <v>185</v>
      </c>
      <c r="M87" s="25">
        <v>5795</v>
      </c>
      <c r="N87" s="25">
        <v>5795</v>
      </c>
      <c r="O87" s="2" t="s">
        <v>222</v>
      </c>
      <c r="P87" s="26">
        <v>67019084472</v>
      </c>
    </row>
    <row r="88" spans="1:16" x14ac:dyDescent="0.35">
      <c r="A88" s="2">
        <v>87</v>
      </c>
      <c r="B88" s="32">
        <v>2567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2" t="s">
        <v>147</v>
      </c>
      <c r="I88" s="25">
        <v>6000</v>
      </c>
      <c r="J88" s="2" t="s">
        <v>98</v>
      </c>
      <c r="K88" s="21" t="s">
        <v>61</v>
      </c>
      <c r="L88" s="21" t="s">
        <v>185</v>
      </c>
      <c r="M88" s="25">
        <v>5296.5</v>
      </c>
      <c r="N88" s="25">
        <v>5296.5</v>
      </c>
      <c r="O88" s="2" t="s">
        <v>223</v>
      </c>
      <c r="P88" s="27">
        <v>67029336782</v>
      </c>
    </row>
    <row r="89" spans="1:16" x14ac:dyDescent="0.35">
      <c r="A89" s="2">
        <v>88</v>
      </c>
      <c r="B89" s="32">
        <v>2567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2" t="s">
        <v>171</v>
      </c>
      <c r="I89" s="25">
        <v>6000</v>
      </c>
      <c r="J89" s="2" t="s">
        <v>98</v>
      </c>
      <c r="K89" s="21" t="s">
        <v>61</v>
      </c>
      <c r="L89" s="21" t="s">
        <v>185</v>
      </c>
      <c r="M89" s="25">
        <v>5960</v>
      </c>
      <c r="N89" s="25">
        <v>5960</v>
      </c>
      <c r="O89" s="2" t="s">
        <v>206</v>
      </c>
      <c r="P89" s="27">
        <v>67019087018</v>
      </c>
    </row>
    <row r="90" spans="1:16" x14ac:dyDescent="0.35">
      <c r="A90" s="2">
        <v>89</v>
      </c>
      <c r="B90" s="32">
        <v>2567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2" t="s">
        <v>172</v>
      </c>
      <c r="I90" s="25">
        <v>5780</v>
      </c>
      <c r="J90" s="2" t="s">
        <v>98</v>
      </c>
      <c r="K90" s="21" t="s">
        <v>61</v>
      </c>
      <c r="L90" s="21" t="s">
        <v>185</v>
      </c>
      <c r="M90" s="25">
        <v>5780</v>
      </c>
      <c r="N90" s="25">
        <v>5780</v>
      </c>
      <c r="O90" s="2" t="s">
        <v>224</v>
      </c>
      <c r="P90" s="26">
        <v>66109221823</v>
      </c>
    </row>
    <row r="91" spans="1:16" x14ac:dyDescent="0.35">
      <c r="A91" s="2">
        <v>90</v>
      </c>
      <c r="B91" s="32">
        <v>2567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2" t="s">
        <v>173</v>
      </c>
      <c r="I91" s="25">
        <v>5440</v>
      </c>
      <c r="J91" s="2" t="s">
        <v>98</v>
      </c>
      <c r="K91" s="21" t="s">
        <v>61</v>
      </c>
      <c r="L91" s="21" t="s">
        <v>185</v>
      </c>
      <c r="M91" s="25">
        <v>5440</v>
      </c>
      <c r="N91" s="25">
        <v>5440</v>
      </c>
      <c r="O91" s="2" t="s">
        <v>207</v>
      </c>
      <c r="P91" s="27">
        <v>67089221230</v>
      </c>
    </row>
    <row r="92" spans="1:16" x14ac:dyDescent="0.35">
      <c r="A92" s="2">
        <v>91</v>
      </c>
      <c r="B92" s="32">
        <v>2567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24" t="s">
        <v>174</v>
      </c>
      <c r="I92" s="25">
        <v>5400</v>
      </c>
      <c r="J92" s="2" t="s">
        <v>98</v>
      </c>
      <c r="K92" s="21" t="s">
        <v>61</v>
      </c>
      <c r="L92" s="21" t="s">
        <v>185</v>
      </c>
      <c r="M92" s="25">
        <v>5400</v>
      </c>
      <c r="N92" s="25">
        <v>5400</v>
      </c>
      <c r="O92" s="2" t="s">
        <v>224</v>
      </c>
      <c r="P92" s="27">
        <v>67029216109</v>
      </c>
    </row>
    <row r="93" spans="1:16" x14ac:dyDescent="0.35">
      <c r="A93" s="2">
        <v>92</v>
      </c>
      <c r="B93" s="32">
        <v>2567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2" t="s">
        <v>175</v>
      </c>
      <c r="I93" s="25">
        <v>5400</v>
      </c>
      <c r="J93" s="2" t="s">
        <v>98</v>
      </c>
      <c r="K93" s="21" t="s">
        <v>61</v>
      </c>
      <c r="L93" s="21" t="s">
        <v>185</v>
      </c>
      <c r="M93" s="25">
        <v>5400</v>
      </c>
      <c r="N93" s="25">
        <v>5400</v>
      </c>
      <c r="O93" s="2" t="s">
        <v>225</v>
      </c>
      <c r="P93" s="27">
        <v>67089314790</v>
      </c>
    </row>
    <row r="94" spans="1:16" x14ac:dyDescent="0.35">
      <c r="A94" s="2">
        <v>93</v>
      </c>
      <c r="B94" s="32">
        <v>2567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2" t="s">
        <v>176</v>
      </c>
      <c r="I94" s="25">
        <v>5180</v>
      </c>
      <c r="J94" s="2" t="s">
        <v>98</v>
      </c>
      <c r="K94" s="21" t="s">
        <v>61</v>
      </c>
      <c r="L94" s="21" t="s">
        <v>185</v>
      </c>
      <c r="M94" s="25">
        <v>5180</v>
      </c>
      <c r="N94" s="25">
        <v>5180</v>
      </c>
      <c r="O94" s="2" t="s">
        <v>195</v>
      </c>
      <c r="P94" s="27">
        <v>67069427438</v>
      </c>
    </row>
    <row r="95" spans="1:16" x14ac:dyDescent="0.35">
      <c r="A95" s="2">
        <v>94</v>
      </c>
      <c r="B95" s="32">
        <v>2567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2" t="s">
        <v>177</v>
      </c>
      <c r="I95" s="25">
        <v>5136</v>
      </c>
      <c r="J95" s="2" t="s">
        <v>98</v>
      </c>
      <c r="K95" s="21" t="s">
        <v>61</v>
      </c>
      <c r="L95" s="21" t="s">
        <v>185</v>
      </c>
      <c r="M95" s="25">
        <v>5136</v>
      </c>
      <c r="N95" s="25">
        <v>5136</v>
      </c>
      <c r="O95" s="2" t="s">
        <v>215</v>
      </c>
      <c r="P95" s="27">
        <v>67019480392</v>
      </c>
    </row>
    <row r="96" spans="1:16" x14ac:dyDescent="0.35">
      <c r="A96" s="2">
        <v>95</v>
      </c>
      <c r="B96" s="32">
        <v>2567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2" t="s">
        <v>178</v>
      </c>
      <c r="I96" s="25">
        <v>5000</v>
      </c>
      <c r="J96" s="2" t="s">
        <v>98</v>
      </c>
      <c r="K96" s="21" t="s">
        <v>61</v>
      </c>
      <c r="L96" s="21" t="s">
        <v>185</v>
      </c>
      <c r="M96" s="25">
        <v>5000</v>
      </c>
      <c r="N96" s="25">
        <v>5000</v>
      </c>
      <c r="O96" s="2" t="s">
        <v>226</v>
      </c>
      <c r="P96" s="27">
        <v>66129472344</v>
      </c>
    </row>
    <row r="97" spans="1:16" x14ac:dyDescent="0.35">
      <c r="A97" s="2">
        <v>96</v>
      </c>
      <c r="B97" s="32">
        <v>2567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2" t="s">
        <v>179</v>
      </c>
      <c r="I97" s="25">
        <v>4500</v>
      </c>
      <c r="J97" s="2" t="s">
        <v>98</v>
      </c>
      <c r="K97" s="21" t="s">
        <v>61</v>
      </c>
      <c r="L97" s="21" t="s">
        <v>185</v>
      </c>
      <c r="M97" s="25">
        <v>4500</v>
      </c>
      <c r="N97" s="25">
        <v>4500</v>
      </c>
      <c r="O97" s="2" t="s">
        <v>227</v>
      </c>
      <c r="P97" s="27">
        <v>67019558273</v>
      </c>
    </row>
    <row r="98" spans="1:16" x14ac:dyDescent="0.35">
      <c r="A98" s="2">
        <v>97</v>
      </c>
      <c r="B98" s="32">
        <v>2567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2" t="s">
        <v>180</v>
      </c>
      <c r="I98" s="25">
        <v>3000</v>
      </c>
      <c r="J98" s="2" t="s">
        <v>98</v>
      </c>
      <c r="K98" s="21" t="s">
        <v>61</v>
      </c>
      <c r="L98" s="21" t="s">
        <v>185</v>
      </c>
      <c r="M98" s="25">
        <v>3000</v>
      </c>
      <c r="N98" s="25">
        <v>3000</v>
      </c>
      <c r="O98" s="2" t="s">
        <v>228</v>
      </c>
      <c r="P98" s="41" t="s">
        <v>233</v>
      </c>
    </row>
    <row r="99" spans="1:16" x14ac:dyDescent="0.35">
      <c r="A99" s="2">
        <v>98</v>
      </c>
      <c r="B99" s="32">
        <v>2567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2" t="s">
        <v>181</v>
      </c>
      <c r="I99" s="25">
        <v>1600</v>
      </c>
      <c r="J99" s="2" t="s">
        <v>98</v>
      </c>
      <c r="K99" s="21" t="s">
        <v>61</v>
      </c>
      <c r="L99" s="21" t="s">
        <v>185</v>
      </c>
      <c r="M99" s="25">
        <v>1600</v>
      </c>
      <c r="N99" s="25">
        <v>1600</v>
      </c>
      <c r="O99" s="2" t="s">
        <v>229</v>
      </c>
      <c r="P99" s="41" t="s">
        <v>233</v>
      </c>
    </row>
    <row r="100" spans="1:16" x14ac:dyDescent="0.35">
      <c r="A100" s="2">
        <v>99</v>
      </c>
      <c r="B100" s="32">
        <v>2567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2" t="s">
        <v>182</v>
      </c>
      <c r="I100" s="25">
        <v>1320</v>
      </c>
      <c r="J100" s="2" t="s">
        <v>98</v>
      </c>
      <c r="K100" s="21" t="s">
        <v>61</v>
      </c>
      <c r="L100" s="21" t="s">
        <v>185</v>
      </c>
      <c r="M100" s="25">
        <v>1320</v>
      </c>
      <c r="N100" s="25">
        <v>1320</v>
      </c>
      <c r="O100" s="2" t="s">
        <v>230</v>
      </c>
      <c r="P100" s="41" t="s">
        <v>233</v>
      </c>
    </row>
    <row r="101" spans="1:16" x14ac:dyDescent="0.35">
      <c r="A101" s="2">
        <v>100</v>
      </c>
      <c r="B101" s="32">
        <v>2567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2" t="s">
        <v>183</v>
      </c>
      <c r="I101" s="25">
        <v>1150</v>
      </c>
      <c r="J101" s="2" t="s">
        <v>98</v>
      </c>
      <c r="K101" s="21" t="s">
        <v>61</v>
      </c>
      <c r="L101" s="21" t="s">
        <v>185</v>
      </c>
      <c r="M101" s="25">
        <v>1150</v>
      </c>
      <c r="N101" s="25">
        <v>1150</v>
      </c>
      <c r="O101" s="2" t="s">
        <v>196</v>
      </c>
      <c r="P101" s="41" t="s">
        <v>233</v>
      </c>
    </row>
    <row r="102" spans="1:16" x14ac:dyDescent="0.35">
      <c r="A102" s="2">
        <v>101</v>
      </c>
      <c r="B102" s="32">
        <v>2567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2" t="s">
        <v>172</v>
      </c>
      <c r="I102" s="25">
        <v>600</v>
      </c>
      <c r="J102" s="2" t="s">
        <v>98</v>
      </c>
      <c r="K102" s="21" t="s">
        <v>61</v>
      </c>
      <c r="L102" s="21" t="s">
        <v>185</v>
      </c>
      <c r="M102" s="25">
        <v>600</v>
      </c>
      <c r="N102" s="25">
        <v>600</v>
      </c>
      <c r="O102" s="2" t="s">
        <v>231</v>
      </c>
      <c r="P102" s="41" t="s">
        <v>233</v>
      </c>
    </row>
    <row r="103" spans="1:16" x14ac:dyDescent="0.35">
      <c r="A103" s="2">
        <v>102</v>
      </c>
      <c r="B103" s="32">
        <v>2567</v>
      </c>
      <c r="C103" s="33" t="s">
        <v>55</v>
      </c>
      <c r="D103" s="33" t="s">
        <v>56</v>
      </c>
      <c r="E103" s="33" t="s">
        <v>57</v>
      </c>
      <c r="F103" s="33" t="s">
        <v>58</v>
      </c>
      <c r="G103" s="33" t="s">
        <v>59</v>
      </c>
      <c r="H103" s="2" t="s">
        <v>184</v>
      </c>
      <c r="I103" s="25">
        <v>600</v>
      </c>
      <c r="J103" s="2" t="s">
        <v>98</v>
      </c>
      <c r="K103" s="21" t="s">
        <v>61</v>
      </c>
      <c r="L103" s="21" t="s">
        <v>185</v>
      </c>
      <c r="M103" s="25">
        <v>600</v>
      </c>
      <c r="N103" s="25">
        <v>600</v>
      </c>
      <c r="O103" s="2" t="s">
        <v>196</v>
      </c>
      <c r="P103" s="41" t="s">
        <v>233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30:L101 L2:L2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0:K101 K2:K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คอมซายน์11</cp:lastModifiedBy>
  <cp:lastPrinted>2025-03-24T08:26:15Z</cp:lastPrinted>
  <dcterms:created xsi:type="dcterms:W3CDTF">2024-09-18T07:07:46Z</dcterms:created>
  <dcterms:modified xsi:type="dcterms:W3CDTF">2025-04-17T06:40:57Z</dcterms:modified>
</cp:coreProperties>
</file>