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40" windowWidth="19440" windowHeight="640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<sst xmlns="http://schemas.openxmlformats.org/spreadsheetml/2006/main" count="1134" uniqueCount="224">
  <si>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</si>
  <si>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</si>
  <si>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</si>
  <si>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</si>
  <si>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</si>
  <si>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</si>
  <si>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</si>
  <si>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</si>
  <si>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</si>
  <si>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</si>
  <si>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</si>
  <si>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</si>
  <si>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</si>
  <si>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</si>
  <si>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</si>
  <si>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</si>
  <si>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</si>
  <si>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</si>
  <si>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</si>
  <si>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</si>
  <si>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</si>
  <si>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</si>
  <si>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</si>
  <si>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</si>
  <si>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</si>
  <si>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</si>
  <si>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</si>
  <si>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</si>
  <si>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</si>
  <si>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</si>
  <si>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</si>
  <si>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</si>
  <si>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</si>
  <si>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</si>
  <si>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</si>
  <si>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</si>
  <si>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</si>
  <si>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</si>
  <si>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</si>
  <si>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</si>
  <si>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</si>
  <si>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</si>
  <si>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</si>
  <si>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</si>
  <si>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</si>
  <si>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</si>
  <si>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</si>
  <si>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</si>
  <si>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</si>
  <si>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</si>
  <si>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</si>
  <si>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</si>
  <si>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</si>
  <si>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</si>
  <si>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</si>
  <si>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องค์การบริหารส่วนตำบลธงชัย</t>
  </si>
  <si>
    <t>เมือง</t>
  </si>
  <si>
    <t>เพชรบุรี</t>
  </si>
  <si>
    <t>กระทรวงมหาดไทย</t>
  </si>
  <si>
    <t>องค์กรปกครองส่วนท้องถิ่น</t>
  </si>
  <si>
    <t>โครงการปรับปรุงผิวจราจรแอสฟัลท์ติกคอนกรีตซอยช่างยูรประตูน้ำซอย 4 หมู่ที่ 9</t>
  </si>
  <si>
    <t>โครงการถมที่พร้อมก่อสร้างถนนแอสฟัลท์ติกคอนกรีตที่ทำการ อบต.ธงชัย(แห่งใหม่) หมู่ที่ 1</t>
  </si>
  <si>
    <t>พ.ร.บ.งบประมาณรายจ่าย</t>
  </si>
  <si>
    <t>สิ้นสุดระยะสัญญา</t>
  </si>
  <si>
    <t>วิธีประกาศเชิญชวนทั่วไป</t>
  </si>
  <si>
    <t>บริษัทพีพีแอล ศิลา จำกัด</t>
  </si>
  <si>
    <t>67099755445</t>
  </si>
  <si>
    <t>เงินสะสม</t>
  </si>
  <si>
    <t>วิธีเฉพาะเจาะจง</t>
  </si>
  <si>
    <t>67109043223</t>
  </si>
  <si>
    <t>โครงการปรับปรุงผิวจราจรแอสฟัลท์ติกคอนกรีตถนน จส.ซอย 1 หมู่ที่ 2</t>
  </si>
  <si>
    <t>โครงการปรับปรุงผิวจราจรแอสฟัลท์ติกคอนกรีตซอยคีรีรัถยา 2 หมู่ที่ 9</t>
  </si>
  <si>
    <t>โครงการก่อสร้างถนนคอนกรีตเสริมเหล็กอู่อ๋อย หมู่ที่ 1</t>
  </si>
  <si>
    <t>อยู่ระหว่างระยะสัญญา</t>
  </si>
  <si>
    <t>ห้างหุ้นส่วนจำกัด สุขนิรัญ รุ่งเรือง</t>
  </si>
  <si>
    <t>67109043586</t>
  </si>
  <si>
    <t>67109101386</t>
  </si>
  <si>
    <t>68039193232</t>
  </si>
  <si>
    <t>โครงการก่อสร้างท่อระบายน้ำ คสล.หลังโรงเรียนวัดดอนไก่เตี้ย</t>
  </si>
  <si>
    <t>บริษัท ศรัทธารักษ์ คอนสตรัคชั่น</t>
  </si>
  <si>
    <t>67119514279</t>
  </si>
  <si>
    <t>โครงการปรับปรุงผิวจราจรแอสฟัลท์ติกคอนกรีตถนน ถนนหลังเบส หมู่ที่ 9</t>
  </si>
  <si>
    <t>67109109000</t>
  </si>
  <si>
    <t>โครงการปรับปรุงผิวจราจรแอสฟัลท์ติกคอนกรีตถนน จส.ซอย 2 หมู่ที่ 2</t>
  </si>
  <si>
    <t>67109099778</t>
  </si>
  <si>
    <t>โครงการปรับปรุงศาลาหมู่ที่ 6</t>
  </si>
  <si>
    <t>นายโสธร  กลิ่นอ่อน</t>
  </si>
  <si>
    <t>67109342562</t>
  </si>
  <si>
    <t>โครงการปรับปรุงผิวจราจรแอสฟัลท์ติกคอนกรีตถนน ปากทางเข้าหมู่บ้านฉลองขวัญ หมู่ที่ 9</t>
  </si>
  <si>
    <t>67109111840</t>
  </si>
  <si>
    <t>โครงการปรับปรุงผิวจราจรแอสฟัลท์ติกคอนกรีตถนนดอนคานซอย 7        หมู่ที่ 2</t>
  </si>
  <si>
    <t>67109102469</t>
  </si>
  <si>
    <t>โครงการก่อสร้างถนนคอนกรีตเสริมเหล็กพร้อมท่อระบายน้ำ ธนารักษ์  ซอย 1 หมู่ที่ 2</t>
  </si>
  <si>
    <t>68039367285</t>
  </si>
  <si>
    <t>โครงการปรับปรุงศาลา หมู่ที่ 9</t>
  </si>
  <si>
    <t>68029183753</t>
  </si>
  <si>
    <t>โครงการตีเส้นจราจรด้วยสีเทอร์โมพลาสติก หมู่บ้านฉลองขวัญ ซอย 1  หมู่ที่ 9</t>
  </si>
  <si>
    <t>ห้างหุ้นส่วนจำกัด ศิริชัย กราฟฟิค</t>
  </si>
  <si>
    <t>68019424637</t>
  </si>
  <si>
    <t>โครงการตีเส้นจราจรด้วยสีเทอร์โมพลาสติก จส. ซอย 1  หมู่ที่ 2</t>
  </si>
  <si>
    <t>68019423114</t>
  </si>
  <si>
    <t>67129384733</t>
  </si>
  <si>
    <t>เครื่องพิมพ์เลเซอร์สี</t>
  </si>
  <si>
    <t>หจก.เพชรดอทคอม</t>
  </si>
  <si>
    <t>เครื่องกั้นทางเดิน 3 ขา 2 เครื่อง</t>
  </si>
  <si>
    <t>บจ.ดอลลี่โซลูชั้น</t>
  </si>
  <si>
    <t>68029338764</t>
  </si>
  <si>
    <t>เครื่องรับ-ส่งวิทยุ</t>
  </si>
  <si>
    <t>วัสดุไฟฟ้าและวิทยุจำนวน 9 รายการ</t>
  </si>
  <si>
    <t>เช่าสถานที่ทิ้งขยะกำจัดมูลฝอย</t>
  </si>
  <si>
    <t>ซื้อแว่นสายตาสำหรับผู้สูงอายุ</t>
  </si>
  <si>
    <t>จ้างทำป้ายโครงการวันเด็กแห่งชาติ</t>
  </si>
  <si>
    <t>เช่าเวทีโครงการวันเด็กแห่งชาติ</t>
  </si>
  <si>
    <t>เช่าชุดการแสดงวันเด็ก</t>
  </si>
  <si>
    <t>จ้างเหมากั้นห้องจำหน่ายบัตร</t>
  </si>
  <si>
    <t>ซื้อถังขยะ</t>
  </si>
  <si>
    <t>ซื้อวัสดุก่อสร้าง 4 รายการ</t>
  </si>
  <si>
    <t>จ้างเหมาประดับไฟราว</t>
  </si>
  <si>
    <t>ซื้อตั๋วเขาหลวง</t>
  </si>
  <si>
    <t>ซื้อของรางวัลสำหรับโครงการวันเด็กแห่งชาติ ประจำปี 2567</t>
  </si>
  <si>
    <t>ซื้อหมึกพิมพ์เพื่อใช้ในงานศูนย์พัฒนาเด็กเล็ก</t>
  </si>
  <si>
    <t>ซื้อยางชะลอความเร็ว</t>
  </si>
  <si>
    <t>ซื้อกระเป๋าสำหรับโครงการอบรม</t>
  </si>
  <si>
    <t>ซื้อกระเป๋าสำหรับโครงการอบรมประชาคม</t>
  </si>
  <si>
    <t>ซื้อวัสดุคอมพิวเตอร์ 5 รายการ</t>
  </si>
  <si>
    <t>ซื้อวัสดุก่อสร้าง 3 รายการ</t>
  </si>
  <si>
    <t>ซื้อหินคลุกทางเข้าอู่อ๋อย</t>
  </si>
  <si>
    <t>ซื้อหินคลุก</t>
  </si>
  <si>
    <t>ซื้อหมึกพิมพ์เพื่อใช้ในงานกองการศึกษา</t>
  </si>
  <si>
    <t>ซ่อมแซมรถยนต์ทะเบียน บท 6924</t>
  </si>
  <si>
    <t>ซื้อวัสดุก่อสร้าง 2 รายการ</t>
  </si>
  <si>
    <t>จ้างเหมาทำความสะอาดภายในอาคาร 9เหลี่ยม</t>
  </si>
  <si>
    <t>จ้างตรวจเช็คสภาพและซ่อมแซมเครืองคอมพิวเตอร์</t>
  </si>
  <si>
    <t>วัสดุไฟฟ้าและวิทยุจำนวน 6 รายการ</t>
  </si>
  <si>
    <t>จ้างทำป้ายประชาสัมพันธ์ภาษีประจำปี 2568</t>
  </si>
  <si>
    <t>ซื้อหินคลุกทางเข้าสนามกอล์ฟเก่า ม.3</t>
  </si>
  <si>
    <t>จ้างเหมาตัดสติ๊กเกอร์สะท้อนแสง</t>
  </si>
  <si>
    <t>ค่าเช่าพื้นที่ SERVER</t>
  </si>
  <si>
    <t>จ้างทำป้ายไวนิลเทศกาลปีใหม่</t>
  </si>
  <si>
    <t>ซื้อหินผุ</t>
  </si>
  <si>
    <t>จ้างทำป้ายประชาสัมพันธ์รับสมัตรนักเรียน</t>
  </si>
  <si>
    <t>ซื้อทรายหยาบกั้นน้ำเค็ม หมู่ 6</t>
  </si>
  <si>
    <t>จ้างเหมารถแบ็คโฮ ขนาด 5 ตัน</t>
  </si>
  <si>
    <t>จ้างตรวจเช็คสภาพและซ่อมแซมเครืองตัดหญ้าและเครื่องเลื่อยยนต์</t>
  </si>
  <si>
    <t>ซื้อตู้เหล็กเอกสารบานเลื่อนกระจก</t>
  </si>
  <si>
    <t>ซื้อวัสดุการเกษตร</t>
  </si>
  <si>
    <t>เช่าชุดการแสดงพร้อมเครื่องประดับตกแต่ง</t>
  </si>
  <si>
    <t>จ้างเหมาดัดเหล็กแป๊บ</t>
  </si>
  <si>
    <t>เช่าชุดเครื่องเสียงโครงการประชาคม</t>
  </si>
  <si>
    <t>เข่าเครื่องเสียงโครงการวันเด็กแห่งชาติ</t>
  </si>
  <si>
    <t>ซื้อวัสดุก่อสร้าง</t>
  </si>
  <si>
    <t>ซื้อวัสดุไฟฟ้าและวิทยุ 4 รายการ</t>
  </si>
  <si>
    <t>ซื้อตุ๊กตาปูนปั้นโครงการวันเด็กแห่งชาติ</t>
  </si>
  <si>
    <t>จ้างตรวจเช็คสภาพและซ่อมแซมเครื่องตัดหญ้า</t>
  </si>
  <si>
    <t>ซื้อทรายหยาบ</t>
  </si>
  <si>
    <t>จ้างตรวจเช็คสภาพและซ่อมแซมรถบรรทุกขยะ 81-1572</t>
  </si>
  <si>
    <t>จ้างตรวจเช็คสภาพและซ่อมแซมเครื่องปรับอากาศ</t>
  </si>
  <si>
    <t>เช่าชุดเครื่องเสียงกิจกรรมจิตอาสาพัฒนา</t>
  </si>
  <si>
    <t>ซื้อวัสดุสำนักงาน 3 รายการ</t>
  </si>
  <si>
    <t>ซื้อผ้าพร้อมตะปู</t>
  </si>
  <si>
    <t>เช่าเต็นท์โครงการพัฒนาคุณภาพชีวิตผู้สูงอายุ</t>
  </si>
  <si>
    <t>ซื้อต้นไทรเกาหลี</t>
  </si>
  <si>
    <t>จ้างทำป้ายไวนิลเจาะตาไก่ โครงการประชาคม</t>
  </si>
  <si>
    <t>ซื้อกระสอบทราย</t>
  </si>
  <si>
    <t>จ้างทำป้ายสติ๊กเกอร์ข้อความติดกระจกจำหน่ายบัตร</t>
  </si>
  <si>
    <t>จ้างจัดทำป้ายประชาสัมพันธ์ รับลงทะเบียนเบี้ยยังชีพ</t>
  </si>
  <si>
    <t>จ้างทำป้ายไวนิลเจาะตาไก่ โครงการพัฒนาคุณภาพชีวิตผู้สูงอายุ</t>
  </si>
  <si>
    <t>ซื้อสายรุ้งสำหรับประดับตกแต่ง</t>
  </si>
  <si>
    <t>ซื้อกรอบป้ายชื่อบัตรพนักงานพร้อมสายคล้องบัตร</t>
  </si>
  <si>
    <t>จ้างตรวจเช็คและซ่อมแซมเครื่องพิมพ์ EPSON L5190</t>
  </si>
  <si>
    <t>ซื้อตรายาง 7 รายการ</t>
  </si>
  <si>
    <t>ซื้อน้ำมันเบรคและครัช</t>
  </si>
  <si>
    <t>จ้างตรวจเช็คสภาพและซ่อมแซมรถจักรยานยนต์ กรฉ 1 พบ</t>
  </si>
  <si>
    <t>ซื้อกรอบหลุยพร้อมภาพระบรมฉายาลักษณ์รัชกาลที่ 3</t>
  </si>
  <si>
    <t>ซื้อไม้มะพร้าว 2 รายการ</t>
  </si>
  <si>
    <t>ซื้อเลื่อยโค้งตัดกิ่งไม้แบบมีตาขอ</t>
  </si>
  <si>
    <t>ซื้อวัสดุไฟฟ้าและวิทยุ 2 รายการ</t>
  </si>
  <si>
    <t>ซื้อแผ่นเมทัลชีส</t>
  </si>
  <si>
    <t>จ้างจัดทำป้ายประชาสัมพันธ์ลดความเร็ว</t>
  </si>
  <si>
    <t>จ้างเหมาทำป้ายฟิวเจอร์บอร์ด โครงการสนับสนุนผ้าอ้อม</t>
  </si>
  <si>
    <t>จ้างทำตรายาง</t>
  </si>
  <si>
    <t>เพชรเจริญไฟฟ้าก่อสร้าง</t>
  </si>
  <si>
    <t>บจ.เอนเนอร์จี รีพับบลิค</t>
  </si>
  <si>
    <t>ร้าน อ.การแว่น</t>
  </si>
  <si>
    <t>บิ๊กไอเดีย แอดเวอร์ไทซิง</t>
  </si>
  <si>
    <t>นายโสภณ  เชื้อแถว</t>
  </si>
  <si>
    <t>นางสมจิตร หยดย้อย</t>
  </si>
  <si>
    <t>บจ.ศรีสวัสดิ์ กระจกอลูมิเนียม</t>
  </si>
  <si>
    <t>ร้านเพชรบุรีไอโอเทรดดิ้ง</t>
  </si>
  <si>
    <t>บ.เอสอาร์ คอนส์ จำกัด</t>
  </si>
  <si>
    <t>นายเกรียงศักดิ์ เขียมเจริญ</t>
  </si>
  <si>
    <t>โรงพิมพ์อาสารักษาดินแดน</t>
  </si>
  <si>
    <t>บริษัทสำเพ็งโพธาราม จำกัด</t>
  </si>
  <si>
    <t>นางสาวนวลจันทร์ หนูดี</t>
  </si>
  <si>
    <t>บจ.เพชรดอทคอม</t>
  </si>
  <si>
    <t>หจก.ทวีทรัพย์พานิช</t>
  </si>
  <si>
    <t>หจก.อาลีก๊อปปี้เซ็นเตอร์ เซอร์วิส</t>
  </si>
  <si>
    <t>ก.รุ่งโรจน์ค้าวัสดุก่อสร้าง</t>
  </si>
  <si>
    <t>ช.แก้วเกิดโดยนายชยะพล แก้วเกิด</t>
  </si>
  <si>
    <t>บจ.อึ้งง่วนไต๋อีซูซุเซลล์</t>
  </si>
  <si>
    <t>หจก.เคลียร์ส ออล</t>
  </si>
  <si>
    <t>บริษัท เพชรดอทคอม จำกัด</t>
  </si>
  <si>
    <t>ร้านอรุณไฟฟ้าก่อสร้าง</t>
  </si>
  <si>
    <t>9 ธนบัตรโดยนายธนสาร หอมดี</t>
  </si>
  <si>
    <t xml:space="preserve">บจ.อินฟอร์เมชั่น ดีไซน์ </t>
  </si>
  <si>
    <t>9 ธนบัตรโดยธนสาร หอมดี</t>
  </si>
  <si>
    <t>นายฉัตรชัย ตู้จินดา</t>
  </si>
  <si>
    <t>ไพศาลเฟอร์นิเจอร์</t>
  </si>
  <si>
    <t>นายชิษณุพงษ์  โยธา</t>
  </si>
  <si>
    <t>นางสาวสุวรรณา  จัดพูล</t>
  </si>
  <si>
    <t>นายจอม ราโรจน์</t>
  </si>
  <si>
    <t>นายสุทัศน์  อ่วมเจริญ</t>
  </si>
  <si>
    <t>นางสุวรรณี  วันเสือ</t>
  </si>
  <si>
    <t>ศูนย์ซ่อมที.เค.พี.มอเตอร์เซอร์วิส</t>
  </si>
  <si>
    <t>นายไพรัช ทองสุข</t>
  </si>
  <si>
    <t>นางศุภากร ชาตะปรานนท์</t>
  </si>
  <si>
    <t>นายกำพล  ชุนยวง</t>
  </si>
  <si>
    <t>นางสาวจรัสทิพย์ ไพสิทธิ์</t>
  </si>
  <si>
    <t>โรงเกลือซุ่นเต๊ก</t>
  </si>
  <si>
    <t>ก๊วยย่งตั๊ก</t>
  </si>
  <si>
    <t>ร้านปริ้น แอนด์ คัท</t>
  </si>
  <si>
    <t>นางสาวละอองดาว ภู่ระย้า</t>
  </si>
  <si>
    <t>ร้านสุขสวัสดิ์</t>
  </si>
  <si>
    <t>เนื่องจากไม่ได้ดำเนินการในระบบ e-gp ตามหนังสือกรมบัญชีกลาง ด่วนที่สุด กค0405.4/ว322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</si>
</sst>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5" fillId="0" borderId="0" xfId="0" quotePrefix="1" applyFont="1" applyProtection="1">
      <protection locked="0"/>
    </xf>
    <xf numFmtId="43" fontId="1" fillId="0" borderId="0" xfId="1" applyFont="1" applyProtection="1">
      <protection locked="0"/>
    </xf>
    <xf numFmtId="0" fontId="1" fillId="0" borderId="0" xfId="0" quotePrefix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="118" zoomScaleNormal="118" workbookViewId="0">
      <selection activeCell="C1" sqref="C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6" zoomScaleNormal="86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O108" sqref="O10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2">
        <v>1954000</v>
      </c>
      <c r="J2" s="19" t="s">
        <v>62</v>
      </c>
      <c r="K2" s="19" t="s">
        <v>63</v>
      </c>
      <c r="L2" s="19" t="s">
        <v>64</v>
      </c>
      <c r="M2" s="22">
        <v>1949958.21</v>
      </c>
      <c r="N2" s="25">
        <v>1947000</v>
      </c>
      <c r="O2" s="19" t="s">
        <v>65</v>
      </c>
      <c r="P2" s="23" t="s">
        <v>66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22">
        <v>500000</v>
      </c>
      <c r="J3" s="19" t="s">
        <v>67</v>
      </c>
      <c r="K3" s="19" t="s">
        <v>63</v>
      </c>
      <c r="L3" s="19" t="s">
        <v>68</v>
      </c>
      <c r="M3" s="22">
        <v>566000</v>
      </c>
      <c r="N3" s="22">
        <v>499500</v>
      </c>
      <c r="O3" s="19" t="s">
        <v>65</v>
      </c>
      <c r="P3" s="23" t="s">
        <v>69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2">
        <v>500000</v>
      </c>
      <c r="J4" s="19" t="s">
        <v>67</v>
      </c>
      <c r="K4" s="19" t="s">
        <v>63</v>
      </c>
      <c r="L4" s="19" t="s">
        <v>68</v>
      </c>
      <c r="M4" s="22">
        <v>552000</v>
      </c>
      <c r="N4" s="22">
        <v>499500</v>
      </c>
      <c r="O4" s="19" t="s">
        <v>65</v>
      </c>
      <c r="P4" s="23" t="s">
        <v>75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2">
        <v>500000</v>
      </c>
      <c r="J5" s="19" t="s">
        <v>67</v>
      </c>
      <c r="K5" s="19" t="s">
        <v>63</v>
      </c>
      <c r="L5" s="19" t="s">
        <v>68</v>
      </c>
      <c r="M5" s="22">
        <v>605000</v>
      </c>
      <c r="N5" s="22">
        <v>499500</v>
      </c>
      <c r="O5" s="19" t="s">
        <v>65</v>
      </c>
      <c r="P5" s="23" t="s">
        <v>76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2">
        <v>500000</v>
      </c>
      <c r="J6" s="19" t="s">
        <v>67</v>
      </c>
      <c r="K6" s="19" t="s">
        <v>73</v>
      </c>
      <c r="L6" s="19" t="s">
        <v>68</v>
      </c>
      <c r="M6" s="22">
        <v>416000</v>
      </c>
      <c r="N6" s="22">
        <v>416000</v>
      </c>
      <c r="O6" s="19" t="s">
        <v>74</v>
      </c>
      <c r="P6" s="23" t="s">
        <v>77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2">
        <v>484000</v>
      </c>
      <c r="J7" s="19" t="s">
        <v>67</v>
      </c>
      <c r="K7" s="19" t="s">
        <v>63</v>
      </c>
      <c r="L7" s="19" t="s">
        <v>68</v>
      </c>
      <c r="M7" s="22">
        <v>469000</v>
      </c>
      <c r="N7" s="22">
        <v>469000</v>
      </c>
      <c r="O7" s="19" t="s">
        <v>79</v>
      </c>
      <c r="P7" s="23" t="s">
        <v>80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81</v>
      </c>
      <c r="I8" s="22">
        <v>470000</v>
      </c>
      <c r="J8" s="19" t="s">
        <v>62</v>
      </c>
      <c r="K8" s="19" t="s">
        <v>63</v>
      </c>
      <c r="L8" s="19" t="s">
        <v>68</v>
      </c>
      <c r="M8" s="22">
        <v>496000</v>
      </c>
      <c r="N8" s="22">
        <v>470000</v>
      </c>
      <c r="O8" s="19" t="s">
        <v>65</v>
      </c>
      <c r="P8" s="23" t="s">
        <v>82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2">
        <v>429000</v>
      </c>
      <c r="J9" s="19" t="s">
        <v>67</v>
      </c>
      <c r="K9" s="19" t="s">
        <v>63</v>
      </c>
      <c r="L9" s="19" t="s">
        <v>68</v>
      </c>
      <c r="M9" s="22">
        <v>472000</v>
      </c>
      <c r="N9" s="22">
        <v>429000</v>
      </c>
      <c r="O9" s="19" t="s">
        <v>65</v>
      </c>
      <c r="P9" s="23" t="s">
        <v>84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2">
        <v>300000</v>
      </c>
      <c r="J10" s="19" t="s">
        <v>62</v>
      </c>
      <c r="K10" s="19" t="s">
        <v>63</v>
      </c>
      <c r="L10" s="19" t="s">
        <v>68</v>
      </c>
      <c r="M10" s="22">
        <v>271800</v>
      </c>
      <c r="N10" s="22">
        <v>271800</v>
      </c>
      <c r="O10" s="19" t="s">
        <v>86</v>
      </c>
      <c r="P10" s="23" t="s">
        <v>87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2">
        <v>238000</v>
      </c>
      <c r="J11" s="19" t="s">
        <v>67</v>
      </c>
      <c r="K11" s="19" t="s">
        <v>63</v>
      </c>
      <c r="L11" s="19" t="s">
        <v>68</v>
      </c>
      <c r="M11" s="22">
        <v>259000</v>
      </c>
      <c r="N11" s="22">
        <v>238000</v>
      </c>
      <c r="O11" s="19" t="s">
        <v>65</v>
      </c>
      <c r="P11" s="23" t="s">
        <v>89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2">
        <v>230000</v>
      </c>
      <c r="J12" s="19" t="s">
        <v>67</v>
      </c>
      <c r="K12" s="19" t="s">
        <v>63</v>
      </c>
      <c r="L12" s="19" t="s">
        <v>68</v>
      </c>
      <c r="M12" s="22">
        <v>264000</v>
      </c>
      <c r="N12" s="22">
        <v>230000</v>
      </c>
      <c r="O12" s="19" t="s">
        <v>65</v>
      </c>
      <c r="P12" s="23" t="s">
        <v>91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92</v>
      </c>
      <c r="I13" s="22">
        <v>195000</v>
      </c>
      <c r="J13" s="19" t="s">
        <v>67</v>
      </c>
      <c r="K13" s="19" t="s">
        <v>73</v>
      </c>
      <c r="L13" s="19" t="s">
        <v>68</v>
      </c>
      <c r="M13" s="22">
        <v>203800</v>
      </c>
      <c r="N13" s="22">
        <v>195000</v>
      </c>
      <c r="O13" s="19" t="s">
        <v>86</v>
      </c>
      <c r="P13" s="23" t="s">
        <v>93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" t="s">
        <v>104</v>
      </c>
      <c r="I14" s="27">
        <v>87000</v>
      </c>
      <c r="J14" s="19" t="s">
        <v>62</v>
      </c>
      <c r="K14" s="19" t="s">
        <v>63</v>
      </c>
      <c r="L14" s="19" t="s">
        <v>68</v>
      </c>
      <c r="M14" s="22">
        <v>86991</v>
      </c>
      <c r="N14" s="22">
        <v>86991</v>
      </c>
      <c r="O14" s="19" t="s">
        <v>105</v>
      </c>
      <c r="P14" s="23" t="s">
        <v>106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94</v>
      </c>
      <c r="I15" s="22">
        <v>60000</v>
      </c>
      <c r="J15" s="19" t="s">
        <v>62</v>
      </c>
      <c r="K15" s="19" t="s">
        <v>63</v>
      </c>
      <c r="L15" s="19" t="s">
        <v>68</v>
      </c>
      <c r="M15" s="22">
        <v>60000</v>
      </c>
      <c r="N15" s="22">
        <v>60000</v>
      </c>
      <c r="O15" s="19" t="s">
        <v>86</v>
      </c>
      <c r="P15" s="23" t="s">
        <v>95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107</v>
      </c>
      <c r="I16" s="22">
        <v>60000</v>
      </c>
      <c r="J16" s="19" t="s">
        <v>62</v>
      </c>
      <c r="K16" s="19" t="s">
        <v>63</v>
      </c>
      <c r="L16" s="19" t="s">
        <v>68</v>
      </c>
      <c r="M16" s="22"/>
      <c r="N16" s="22"/>
      <c r="O16" s="19"/>
      <c r="P16" s="23"/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96</v>
      </c>
      <c r="I17" s="22">
        <v>20000</v>
      </c>
      <c r="J17" s="19" t="s">
        <v>67</v>
      </c>
      <c r="K17" s="19" t="s">
        <v>63</v>
      </c>
      <c r="L17" s="19" t="s">
        <v>68</v>
      </c>
      <c r="M17" s="22">
        <v>20000</v>
      </c>
      <c r="N17" s="22">
        <v>20000</v>
      </c>
      <c r="O17" s="19" t="s">
        <v>97</v>
      </c>
      <c r="P17" s="23" t="s">
        <v>98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2">
        <v>18000</v>
      </c>
      <c r="J18" s="19" t="s">
        <v>67</v>
      </c>
      <c r="K18" s="19" t="s">
        <v>63</v>
      </c>
      <c r="L18" s="19" t="s">
        <v>68</v>
      </c>
      <c r="M18" s="22">
        <v>18000</v>
      </c>
      <c r="N18" s="22">
        <v>18000</v>
      </c>
      <c r="O18" s="19" t="s">
        <v>97</v>
      </c>
      <c r="P18" s="23" t="s">
        <v>100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2">
        <v>11000</v>
      </c>
      <c r="J19" s="19" t="s">
        <v>62</v>
      </c>
      <c r="K19" s="19" t="s">
        <v>63</v>
      </c>
      <c r="L19" s="19" t="s">
        <v>68</v>
      </c>
      <c r="M19" s="22">
        <v>11000</v>
      </c>
      <c r="N19" s="22">
        <v>11000</v>
      </c>
      <c r="O19" s="19" t="s">
        <v>103</v>
      </c>
      <c r="P19" s="26" t="s">
        <v>101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" t="s">
        <v>108</v>
      </c>
      <c r="I20" s="27">
        <v>250000</v>
      </c>
      <c r="J20" s="19" t="s">
        <v>62</v>
      </c>
      <c r="K20" s="19" t="s">
        <v>63</v>
      </c>
      <c r="L20" s="19" t="s">
        <v>68</v>
      </c>
      <c r="M20" s="27">
        <v>201757</v>
      </c>
      <c r="N20" s="27">
        <v>201757</v>
      </c>
      <c r="O20" s="2" t="s">
        <v>181</v>
      </c>
      <c r="P20" s="29">
        <v>67129507752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" t="s">
        <v>109</v>
      </c>
      <c r="I21" s="27">
        <v>240000</v>
      </c>
      <c r="J21" s="19" t="s">
        <v>62</v>
      </c>
      <c r="K21" s="19" t="s">
        <v>63</v>
      </c>
      <c r="L21" s="19" t="s">
        <v>68</v>
      </c>
      <c r="M21" s="27">
        <v>240000</v>
      </c>
      <c r="N21" s="27">
        <v>240000</v>
      </c>
      <c r="O21" s="2" t="s">
        <v>182</v>
      </c>
      <c r="P21" s="29">
        <v>67109212041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" t="s">
        <v>110</v>
      </c>
      <c r="I22" s="27">
        <v>110000</v>
      </c>
      <c r="J22" s="19" t="s">
        <v>62</v>
      </c>
      <c r="K22" s="19" t="s">
        <v>63</v>
      </c>
      <c r="L22" s="19" t="s">
        <v>68</v>
      </c>
      <c r="M22" s="27">
        <v>110000</v>
      </c>
      <c r="N22" s="27">
        <v>110000</v>
      </c>
      <c r="O22" s="2" t="s">
        <v>183</v>
      </c>
      <c r="P22" s="29">
        <v>68039534228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" t="s">
        <v>111</v>
      </c>
      <c r="I23" s="27">
        <v>100000</v>
      </c>
      <c r="J23" s="19" t="s">
        <v>62</v>
      </c>
      <c r="K23" s="19" t="s">
        <v>63</v>
      </c>
      <c r="L23" s="19" t="s">
        <v>68</v>
      </c>
      <c r="M23" s="27">
        <v>10240</v>
      </c>
      <c r="N23" s="27">
        <v>10240</v>
      </c>
      <c r="O23" s="2" t="s">
        <v>184</v>
      </c>
      <c r="P23" s="29">
        <v>68019354607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" t="s">
        <v>112</v>
      </c>
      <c r="I24" s="27">
        <v>100000</v>
      </c>
      <c r="J24" s="19" t="s">
        <v>62</v>
      </c>
      <c r="K24" s="19" t="s">
        <v>63</v>
      </c>
      <c r="L24" s="19" t="s">
        <v>68</v>
      </c>
      <c r="M24" s="27">
        <v>6000</v>
      </c>
      <c r="N24" s="27">
        <v>6000</v>
      </c>
      <c r="O24" s="2" t="s">
        <v>185</v>
      </c>
      <c r="P24" s="29">
        <v>68019418543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" t="s">
        <v>113</v>
      </c>
      <c r="I25" s="27">
        <v>100000</v>
      </c>
      <c r="J25" s="19" t="s">
        <v>62</v>
      </c>
      <c r="K25" s="19" t="s">
        <v>63</v>
      </c>
      <c r="L25" s="19" t="s">
        <v>68</v>
      </c>
      <c r="M25" s="27">
        <v>6200</v>
      </c>
      <c r="N25" s="27">
        <v>6200</v>
      </c>
      <c r="O25" s="2" t="s">
        <v>186</v>
      </c>
      <c r="P25" s="29">
        <v>68019419360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" t="s">
        <v>114</v>
      </c>
      <c r="I26" s="27">
        <v>73723</v>
      </c>
      <c r="J26" s="19" t="s">
        <v>62</v>
      </c>
      <c r="K26" s="19" t="s">
        <v>63</v>
      </c>
      <c r="L26" s="19" t="s">
        <v>68</v>
      </c>
      <c r="M26" s="27">
        <v>73723</v>
      </c>
      <c r="N26" s="27">
        <v>73723</v>
      </c>
      <c r="O26" s="2" t="s">
        <v>187</v>
      </c>
      <c r="P26" s="29">
        <v>67129372650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" t="s">
        <v>115</v>
      </c>
      <c r="I27" s="27">
        <v>55000</v>
      </c>
      <c r="J27" s="19" t="s">
        <v>62</v>
      </c>
      <c r="K27" s="19" t="s">
        <v>63</v>
      </c>
      <c r="L27" s="19" t="s">
        <v>68</v>
      </c>
      <c r="M27" s="27">
        <v>55000</v>
      </c>
      <c r="N27" s="27">
        <v>55000</v>
      </c>
      <c r="O27" s="2" t="s">
        <v>188</v>
      </c>
      <c r="P27" s="29">
        <v>68019610561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8" t="s">
        <v>116</v>
      </c>
      <c r="I28" s="27">
        <v>44137.5</v>
      </c>
      <c r="J28" s="19" t="s">
        <v>62</v>
      </c>
      <c r="K28" s="19" t="s">
        <v>63</v>
      </c>
      <c r="L28" s="19" t="s">
        <v>68</v>
      </c>
      <c r="M28" s="27">
        <v>44137.5</v>
      </c>
      <c r="N28" s="27">
        <v>44137.5</v>
      </c>
      <c r="O28" s="2" t="s">
        <v>189</v>
      </c>
      <c r="P28" s="29">
        <v>68029092743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" t="s">
        <v>117</v>
      </c>
      <c r="I29" s="27">
        <v>40000</v>
      </c>
      <c r="J29" s="19" t="s">
        <v>62</v>
      </c>
      <c r="K29" s="19" t="s">
        <v>63</v>
      </c>
      <c r="L29" s="19" t="s">
        <v>68</v>
      </c>
      <c r="M29" s="27">
        <v>40000</v>
      </c>
      <c r="N29" s="27">
        <v>40000</v>
      </c>
      <c r="O29" s="2" t="s">
        <v>190</v>
      </c>
      <c r="P29" s="29">
        <v>68019544077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" t="s">
        <v>118</v>
      </c>
      <c r="I30" s="27">
        <v>32000</v>
      </c>
      <c r="J30" s="19" t="s">
        <v>62</v>
      </c>
      <c r="K30" s="19" t="s">
        <v>63</v>
      </c>
      <c r="L30" s="19" t="s">
        <v>68</v>
      </c>
      <c r="M30" s="27">
        <v>32000</v>
      </c>
      <c r="N30" s="27">
        <v>32000</v>
      </c>
      <c r="O30" s="2" t="s">
        <v>191</v>
      </c>
      <c r="P30" s="30">
        <v>67059356342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" t="s">
        <v>119</v>
      </c>
      <c r="I31" s="27">
        <v>30000</v>
      </c>
      <c r="J31" s="19" t="s">
        <v>62</v>
      </c>
      <c r="K31" s="19" t="s">
        <v>63</v>
      </c>
      <c r="L31" s="19" t="s">
        <v>68</v>
      </c>
      <c r="M31" s="27">
        <v>15668.46</v>
      </c>
      <c r="N31" s="27">
        <v>15668.46</v>
      </c>
      <c r="O31" s="2" t="s">
        <v>192</v>
      </c>
      <c r="P31" s="29">
        <v>67019359192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" t="s">
        <v>119</v>
      </c>
      <c r="I32" s="27">
        <v>30000</v>
      </c>
      <c r="J32" s="19" t="s">
        <v>62</v>
      </c>
      <c r="K32" s="19" t="s">
        <v>63</v>
      </c>
      <c r="L32" s="19" t="s">
        <v>68</v>
      </c>
      <c r="M32" s="27">
        <v>9890</v>
      </c>
      <c r="N32" s="27">
        <v>9890</v>
      </c>
      <c r="O32" s="2" t="s">
        <v>193</v>
      </c>
      <c r="P32" s="29">
        <v>67019316259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" t="s">
        <v>120</v>
      </c>
      <c r="I33" s="27">
        <v>29120</v>
      </c>
      <c r="J33" s="19" t="s">
        <v>62</v>
      </c>
      <c r="K33" s="19" t="s">
        <v>63</v>
      </c>
      <c r="L33" s="19" t="s">
        <v>68</v>
      </c>
      <c r="M33" s="27">
        <v>29120</v>
      </c>
      <c r="N33" s="27">
        <v>29120</v>
      </c>
      <c r="O33" s="2" t="s">
        <v>194</v>
      </c>
      <c r="P33" s="29">
        <v>67129333801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" t="s">
        <v>121</v>
      </c>
      <c r="I34" s="27">
        <v>22000</v>
      </c>
      <c r="J34" s="19" t="s">
        <v>62</v>
      </c>
      <c r="K34" s="19" t="s">
        <v>63</v>
      </c>
      <c r="L34" s="19" t="s">
        <v>68</v>
      </c>
      <c r="M34" s="27">
        <v>21911.599999999999</v>
      </c>
      <c r="N34" s="27">
        <v>21911.599999999999</v>
      </c>
      <c r="O34" s="2" t="s">
        <v>195</v>
      </c>
      <c r="P34" s="29">
        <v>67119495323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" t="s">
        <v>122</v>
      </c>
      <c r="I35" s="27">
        <v>20000</v>
      </c>
      <c r="J35" s="19" t="s">
        <v>62</v>
      </c>
      <c r="K35" s="19" t="s">
        <v>63</v>
      </c>
      <c r="L35" s="19" t="s">
        <v>68</v>
      </c>
      <c r="M35" s="27">
        <v>20000</v>
      </c>
      <c r="N35" s="27">
        <v>20000</v>
      </c>
      <c r="O35" s="2" t="s">
        <v>196</v>
      </c>
      <c r="P35" s="30">
        <v>68019226010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" t="s">
        <v>123</v>
      </c>
      <c r="I36" s="27">
        <v>20000</v>
      </c>
      <c r="J36" s="19" t="s">
        <v>62</v>
      </c>
      <c r="K36" s="19" t="s">
        <v>63</v>
      </c>
      <c r="L36" s="19" t="s">
        <v>68</v>
      </c>
      <c r="M36" s="27">
        <v>20000</v>
      </c>
      <c r="N36" s="27">
        <v>20000</v>
      </c>
      <c r="O36" s="2" t="s">
        <v>196</v>
      </c>
      <c r="P36" s="30">
        <v>68019318139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" t="s">
        <v>124</v>
      </c>
      <c r="I37" s="27">
        <v>19350</v>
      </c>
      <c r="J37" s="19" t="s">
        <v>62</v>
      </c>
      <c r="K37" s="19" t="s">
        <v>63</v>
      </c>
      <c r="L37" s="19" t="s">
        <v>68</v>
      </c>
      <c r="M37" s="27">
        <v>19350</v>
      </c>
      <c r="N37" s="27">
        <v>19350</v>
      </c>
      <c r="O37" s="2" t="s">
        <v>194</v>
      </c>
      <c r="P37" s="29">
        <v>68019607246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8" t="s">
        <v>125</v>
      </c>
      <c r="I38" s="27">
        <v>17976</v>
      </c>
      <c r="J38" s="19" t="s">
        <v>62</v>
      </c>
      <c r="K38" s="19" t="s">
        <v>63</v>
      </c>
      <c r="L38" s="19" t="s">
        <v>68</v>
      </c>
      <c r="M38" s="27">
        <v>17976</v>
      </c>
      <c r="N38" s="27">
        <v>17976</v>
      </c>
      <c r="O38" s="2" t="s">
        <v>197</v>
      </c>
      <c r="P38" s="29">
        <v>67129099565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" t="s">
        <v>126</v>
      </c>
      <c r="I39" s="27">
        <v>17500</v>
      </c>
      <c r="J39" s="19" t="s">
        <v>62</v>
      </c>
      <c r="K39" s="19" t="s">
        <v>63</v>
      </c>
      <c r="L39" s="19" t="s">
        <v>68</v>
      </c>
      <c r="M39" s="27">
        <v>16800</v>
      </c>
      <c r="N39" s="27">
        <v>16800</v>
      </c>
      <c r="O39" s="2" t="s">
        <v>198</v>
      </c>
      <c r="P39" s="29">
        <v>68039484895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" t="s">
        <v>127</v>
      </c>
      <c r="I40" s="27">
        <v>17500</v>
      </c>
      <c r="J40" s="19" t="s">
        <v>62</v>
      </c>
      <c r="K40" s="19" t="s">
        <v>63</v>
      </c>
      <c r="L40" s="19" t="s">
        <v>68</v>
      </c>
      <c r="M40" s="27">
        <v>16800</v>
      </c>
      <c r="N40" s="27">
        <v>16800</v>
      </c>
      <c r="O40" s="2" t="s">
        <v>198</v>
      </c>
      <c r="P40" s="30">
        <v>68039484895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" t="s">
        <v>128</v>
      </c>
      <c r="I41" s="27">
        <v>17360</v>
      </c>
      <c r="J41" s="19" t="s">
        <v>62</v>
      </c>
      <c r="K41" s="19" t="s">
        <v>63</v>
      </c>
      <c r="L41" s="19" t="s">
        <v>68</v>
      </c>
      <c r="M41" s="27">
        <v>17360</v>
      </c>
      <c r="N41" s="27">
        <v>17360</v>
      </c>
      <c r="O41" s="2" t="s">
        <v>194</v>
      </c>
      <c r="P41" s="29">
        <v>67129347649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" t="s">
        <v>129</v>
      </c>
      <c r="I42" s="27">
        <v>13529.62</v>
      </c>
      <c r="J42" s="19" t="s">
        <v>62</v>
      </c>
      <c r="K42" s="19" t="s">
        <v>63</v>
      </c>
      <c r="L42" s="19" t="s">
        <v>68</v>
      </c>
      <c r="M42" s="27">
        <v>13529.62</v>
      </c>
      <c r="N42" s="27">
        <v>13529.62</v>
      </c>
      <c r="O42" s="2" t="s">
        <v>199</v>
      </c>
      <c r="P42" s="29">
        <v>67129130895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" t="s">
        <v>127</v>
      </c>
      <c r="I43" s="27">
        <v>12500</v>
      </c>
      <c r="J43" s="19" t="s">
        <v>62</v>
      </c>
      <c r="K43" s="19" t="s">
        <v>63</v>
      </c>
      <c r="L43" s="19" t="s">
        <v>68</v>
      </c>
      <c r="M43" s="27">
        <v>12500</v>
      </c>
      <c r="N43" s="27">
        <v>12000</v>
      </c>
      <c r="O43" s="2" t="s">
        <v>198</v>
      </c>
      <c r="P43" s="29">
        <v>67129143966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8" t="s">
        <v>130</v>
      </c>
      <c r="I44" s="27">
        <v>11740</v>
      </c>
      <c r="J44" s="19" t="s">
        <v>62</v>
      </c>
      <c r="K44" s="19" t="s">
        <v>63</v>
      </c>
      <c r="L44" s="19" t="s">
        <v>68</v>
      </c>
      <c r="M44" s="27">
        <v>11740</v>
      </c>
      <c r="N44" s="27">
        <v>11740</v>
      </c>
      <c r="O44" s="2" t="s">
        <v>198</v>
      </c>
      <c r="P44" s="29">
        <v>67129074275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" t="s">
        <v>131</v>
      </c>
      <c r="I45" s="27">
        <v>11395.5</v>
      </c>
      <c r="J45" s="19" t="s">
        <v>62</v>
      </c>
      <c r="K45" s="19" t="s">
        <v>63</v>
      </c>
      <c r="L45" s="19" t="s">
        <v>68</v>
      </c>
      <c r="M45" s="27">
        <v>11395.5</v>
      </c>
      <c r="N45" s="27">
        <v>11395.5</v>
      </c>
      <c r="O45" s="2" t="s">
        <v>200</v>
      </c>
      <c r="P45" s="29">
        <v>67129159104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" t="s">
        <v>132</v>
      </c>
      <c r="I46" s="27">
        <v>10000</v>
      </c>
      <c r="J46" s="19" t="s">
        <v>62</v>
      </c>
      <c r="K46" s="19" t="s">
        <v>63</v>
      </c>
      <c r="L46" s="19" t="s">
        <v>68</v>
      </c>
      <c r="M46" s="27">
        <v>8260</v>
      </c>
      <c r="N46" s="27">
        <v>8260</v>
      </c>
      <c r="O46" s="2" t="s">
        <v>201</v>
      </c>
      <c r="P46" s="29">
        <v>68049190981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8" t="s">
        <v>125</v>
      </c>
      <c r="I47" s="27">
        <v>9420</v>
      </c>
      <c r="J47" s="19" t="s">
        <v>62</v>
      </c>
      <c r="K47" s="19" t="s">
        <v>63</v>
      </c>
      <c r="L47" s="19" t="s">
        <v>68</v>
      </c>
      <c r="M47" s="27">
        <v>9420</v>
      </c>
      <c r="N47" s="27">
        <v>9420</v>
      </c>
      <c r="O47" s="2" t="s">
        <v>202</v>
      </c>
      <c r="P47" s="29">
        <v>68039621109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" t="s">
        <v>133</v>
      </c>
      <c r="I48" s="27">
        <v>9105.7000000000007</v>
      </c>
      <c r="J48" s="19" t="s">
        <v>62</v>
      </c>
      <c r="K48" s="19" t="s">
        <v>63</v>
      </c>
      <c r="L48" s="19" t="s">
        <v>68</v>
      </c>
      <c r="M48" s="27">
        <v>9105.7000000000007</v>
      </c>
      <c r="N48" s="27">
        <v>9105.7000000000007</v>
      </c>
      <c r="O48" s="2" t="s">
        <v>197</v>
      </c>
      <c r="P48" s="29">
        <v>67129074275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" t="s">
        <v>134</v>
      </c>
      <c r="I49" s="27">
        <v>8640</v>
      </c>
      <c r="J49" s="19" t="s">
        <v>62</v>
      </c>
      <c r="K49" s="19" t="s">
        <v>63</v>
      </c>
      <c r="L49" s="19" t="s">
        <v>68</v>
      </c>
      <c r="M49" s="27">
        <v>8640</v>
      </c>
      <c r="N49" s="27">
        <v>8640</v>
      </c>
      <c r="O49" s="2" t="s">
        <v>203</v>
      </c>
      <c r="P49" s="30">
        <v>68039500931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" t="s">
        <v>135</v>
      </c>
      <c r="I50" s="27">
        <v>7500</v>
      </c>
      <c r="J50" s="19" t="s">
        <v>62</v>
      </c>
      <c r="K50" s="19" t="s">
        <v>63</v>
      </c>
      <c r="L50" s="19" t="s">
        <v>68</v>
      </c>
      <c r="M50" s="27">
        <v>7200</v>
      </c>
      <c r="N50" s="27">
        <v>7200</v>
      </c>
      <c r="O50" s="2" t="s">
        <v>198</v>
      </c>
      <c r="P50" s="29">
        <v>68039351497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" t="s">
        <v>136</v>
      </c>
      <c r="I51" s="27">
        <v>7020</v>
      </c>
      <c r="J51" s="19" t="s">
        <v>62</v>
      </c>
      <c r="K51" s="19" t="s">
        <v>63</v>
      </c>
      <c r="L51" s="19" t="s">
        <v>68</v>
      </c>
      <c r="M51" s="27">
        <v>7020</v>
      </c>
      <c r="N51" s="27">
        <v>7020</v>
      </c>
      <c r="O51" s="2" t="s">
        <v>184</v>
      </c>
      <c r="P51" s="29">
        <v>67129424708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" t="s">
        <v>137</v>
      </c>
      <c r="I52" s="27">
        <v>6420</v>
      </c>
      <c r="J52" s="19" t="s">
        <v>62</v>
      </c>
      <c r="K52" s="19" t="s">
        <v>63</v>
      </c>
      <c r="L52" s="19" t="s">
        <v>68</v>
      </c>
      <c r="M52" s="27">
        <v>6420</v>
      </c>
      <c r="N52" s="27">
        <v>6420</v>
      </c>
      <c r="O52" s="2" t="s">
        <v>204</v>
      </c>
      <c r="P52" s="29">
        <v>68019570341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" t="s">
        <v>138</v>
      </c>
      <c r="I53" s="27">
        <v>5500</v>
      </c>
      <c r="J53" s="19" t="s">
        <v>62</v>
      </c>
      <c r="K53" s="19" t="s">
        <v>63</v>
      </c>
      <c r="L53" s="19" t="s">
        <v>68</v>
      </c>
      <c r="M53" s="27">
        <v>5500</v>
      </c>
      <c r="N53" s="27">
        <v>5500</v>
      </c>
      <c r="O53" s="2" t="s">
        <v>205</v>
      </c>
      <c r="P53" s="29">
        <v>68019600901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" t="s">
        <v>139</v>
      </c>
      <c r="I54" s="27">
        <v>5350</v>
      </c>
      <c r="J54" s="19" t="s">
        <v>62</v>
      </c>
      <c r="K54" s="19" t="s">
        <v>63</v>
      </c>
      <c r="L54" s="19" t="s">
        <v>68</v>
      </c>
      <c r="M54" s="27">
        <v>5350</v>
      </c>
      <c r="N54" s="27">
        <v>5350</v>
      </c>
      <c r="O54" s="2" t="s">
        <v>198</v>
      </c>
      <c r="P54" s="30">
        <v>67129064834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" t="s">
        <v>140</v>
      </c>
      <c r="I55" s="27">
        <v>5000</v>
      </c>
      <c r="J55" s="19" t="s">
        <v>62</v>
      </c>
      <c r="K55" s="19" t="s">
        <v>63</v>
      </c>
      <c r="L55" s="19" t="s">
        <v>68</v>
      </c>
      <c r="M55" s="27">
        <v>5000</v>
      </c>
      <c r="N55" s="27">
        <v>5000</v>
      </c>
      <c r="O55" s="2" t="s">
        <v>184</v>
      </c>
      <c r="P55" s="30">
        <v>68039530108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" t="s">
        <v>141</v>
      </c>
      <c r="I56" s="27">
        <v>4900</v>
      </c>
      <c r="J56" s="19" t="s">
        <v>62</v>
      </c>
      <c r="K56" s="19" t="s">
        <v>63</v>
      </c>
      <c r="L56" s="19" t="s">
        <v>68</v>
      </c>
      <c r="M56" s="27">
        <v>4900</v>
      </c>
      <c r="N56" s="27">
        <v>4900</v>
      </c>
      <c r="O56" s="2" t="s">
        <v>198</v>
      </c>
      <c r="P56" s="29" t="s">
        <v>223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" t="s">
        <v>142</v>
      </c>
      <c r="I57" s="27">
        <v>4815</v>
      </c>
      <c r="J57" s="19" t="s">
        <v>62</v>
      </c>
      <c r="K57" s="19" t="s">
        <v>63</v>
      </c>
      <c r="L57" s="19" t="s">
        <v>68</v>
      </c>
      <c r="M57" s="27">
        <v>4815</v>
      </c>
      <c r="N57" s="27">
        <v>4815</v>
      </c>
      <c r="O57" s="2" t="s">
        <v>198</v>
      </c>
      <c r="P57" s="29" t="s">
        <v>223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" t="s">
        <v>143</v>
      </c>
      <c r="I58" s="27">
        <v>4810</v>
      </c>
      <c r="J58" s="19" t="s">
        <v>62</v>
      </c>
      <c r="K58" s="19" t="s">
        <v>63</v>
      </c>
      <c r="L58" s="19" t="s">
        <v>68</v>
      </c>
      <c r="M58" s="27">
        <v>1500</v>
      </c>
      <c r="N58" s="27">
        <v>1500</v>
      </c>
      <c r="O58" s="2" t="s">
        <v>206</v>
      </c>
      <c r="P58" s="29" t="s">
        <v>223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" t="s">
        <v>144</v>
      </c>
      <c r="I59" s="27">
        <v>4500</v>
      </c>
      <c r="J59" s="19" t="s">
        <v>62</v>
      </c>
      <c r="K59" s="19" t="s">
        <v>63</v>
      </c>
      <c r="L59" s="19" t="s">
        <v>68</v>
      </c>
      <c r="M59" s="27">
        <v>4500</v>
      </c>
      <c r="N59" s="27">
        <v>4500</v>
      </c>
      <c r="O59" s="2" t="s">
        <v>207</v>
      </c>
      <c r="P59" s="29" t="s">
        <v>223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" t="s">
        <v>145</v>
      </c>
      <c r="I60" s="27">
        <v>4150</v>
      </c>
      <c r="J60" s="19" t="s">
        <v>62</v>
      </c>
      <c r="K60" s="19" t="s">
        <v>63</v>
      </c>
      <c r="L60" s="19" t="s">
        <v>68</v>
      </c>
      <c r="M60" s="27">
        <v>4150</v>
      </c>
      <c r="N60" s="27">
        <v>4150</v>
      </c>
      <c r="O60" s="2" t="s">
        <v>208</v>
      </c>
      <c r="P60" s="29" t="s">
        <v>223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" t="s">
        <v>146</v>
      </c>
      <c r="I61" s="27">
        <v>3800</v>
      </c>
      <c r="J61" s="19" t="s">
        <v>62</v>
      </c>
      <c r="K61" s="19" t="s">
        <v>63</v>
      </c>
      <c r="L61" s="19" t="s">
        <v>68</v>
      </c>
      <c r="M61" s="27">
        <v>3800</v>
      </c>
      <c r="N61" s="27">
        <v>3800</v>
      </c>
      <c r="O61" s="2" t="s">
        <v>209</v>
      </c>
      <c r="P61" s="29" t="s">
        <v>223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" t="s">
        <v>147</v>
      </c>
      <c r="I62" s="27">
        <v>3500</v>
      </c>
      <c r="J62" s="19" t="s">
        <v>62</v>
      </c>
      <c r="K62" s="19" t="s">
        <v>63</v>
      </c>
      <c r="L62" s="19" t="s">
        <v>68</v>
      </c>
      <c r="M62" s="27">
        <v>3500</v>
      </c>
      <c r="N62" s="27">
        <v>3500</v>
      </c>
      <c r="O62" s="2" t="s">
        <v>210</v>
      </c>
      <c r="P62" s="29" t="s">
        <v>223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" t="s">
        <v>148</v>
      </c>
      <c r="I63" s="27">
        <v>3500</v>
      </c>
      <c r="J63" s="19" t="s">
        <v>62</v>
      </c>
      <c r="K63" s="19" t="s">
        <v>63</v>
      </c>
      <c r="L63" s="19" t="s">
        <v>68</v>
      </c>
      <c r="M63" s="27">
        <v>3500</v>
      </c>
      <c r="N63" s="27">
        <v>3500</v>
      </c>
      <c r="O63" s="2" t="s">
        <v>211</v>
      </c>
      <c r="P63" s="29" t="s">
        <v>223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" t="s">
        <v>149</v>
      </c>
      <c r="I64" s="27">
        <v>3500</v>
      </c>
      <c r="J64" s="19" t="s">
        <v>62</v>
      </c>
      <c r="K64" s="19" t="s">
        <v>63</v>
      </c>
      <c r="L64" s="19" t="s">
        <v>68</v>
      </c>
      <c r="M64" s="27">
        <v>3500</v>
      </c>
      <c r="N64" s="27">
        <v>3500</v>
      </c>
      <c r="O64" s="2" t="s">
        <v>211</v>
      </c>
      <c r="P64" s="29" t="s">
        <v>223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" t="s">
        <v>150</v>
      </c>
      <c r="I65" s="27">
        <v>3470</v>
      </c>
      <c r="J65" s="19" t="s">
        <v>62</v>
      </c>
      <c r="K65" s="19" t="s">
        <v>63</v>
      </c>
      <c r="L65" s="19" t="s">
        <v>68</v>
      </c>
      <c r="M65" s="27">
        <v>3470</v>
      </c>
      <c r="N65" s="27">
        <v>3470</v>
      </c>
      <c r="O65" s="2" t="s">
        <v>198</v>
      </c>
      <c r="P65" s="29" t="s">
        <v>223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" t="s">
        <v>151</v>
      </c>
      <c r="I66" s="27">
        <v>3295</v>
      </c>
      <c r="J66" s="19" t="s">
        <v>62</v>
      </c>
      <c r="K66" s="19" t="s">
        <v>63</v>
      </c>
      <c r="L66" s="19" t="s">
        <v>68</v>
      </c>
      <c r="M66" s="27">
        <v>3295</v>
      </c>
      <c r="N66" s="27">
        <v>3295</v>
      </c>
      <c r="O66" s="2" t="s">
        <v>202</v>
      </c>
      <c r="P66" s="29" t="s">
        <v>223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" t="s">
        <v>152</v>
      </c>
      <c r="I67" s="27">
        <v>3000</v>
      </c>
      <c r="J67" s="19" t="s">
        <v>62</v>
      </c>
      <c r="K67" s="19" t="s">
        <v>63</v>
      </c>
      <c r="L67" s="19" t="s">
        <v>68</v>
      </c>
      <c r="M67" s="27">
        <v>3000</v>
      </c>
      <c r="N67" s="27">
        <v>3000</v>
      </c>
      <c r="O67" s="2" t="s">
        <v>212</v>
      </c>
      <c r="P67" s="29" t="s">
        <v>223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" t="s">
        <v>153</v>
      </c>
      <c r="I68" s="27">
        <v>2930</v>
      </c>
      <c r="J68" s="19" t="s">
        <v>62</v>
      </c>
      <c r="K68" s="19" t="s">
        <v>63</v>
      </c>
      <c r="L68" s="19" t="s">
        <v>68</v>
      </c>
      <c r="M68" s="27">
        <v>2930</v>
      </c>
      <c r="N68" s="27">
        <v>2930</v>
      </c>
      <c r="O68" s="2" t="s">
        <v>206</v>
      </c>
      <c r="P68" s="29" t="s">
        <v>223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" t="s">
        <v>154</v>
      </c>
      <c r="I69" s="27">
        <v>2889</v>
      </c>
      <c r="J69" s="19" t="s">
        <v>62</v>
      </c>
      <c r="K69" s="19" t="s">
        <v>63</v>
      </c>
      <c r="L69" s="19" t="s">
        <v>68</v>
      </c>
      <c r="M69" s="27">
        <v>2889</v>
      </c>
      <c r="N69" s="27">
        <v>2889</v>
      </c>
      <c r="O69" s="2" t="s">
        <v>197</v>
      </c>
      <c r="P69" s="29" t="s">
        <v>223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8" t="s">
        <v>125</v>
      </c>
      <c r="I70" s="27">
        <v>2844</v>
      </c>
      <c r="J70" s="19" t="s">
        <v>62</v>
      </c>
      <c r="K70" s="19" t="s">
        <v>63</v>
      </c>
      <c r="L70" s="19" t="s">
        <v>68</v>
      </c>
      <c r="M70" s="27">
        <v>2844</v>
      </c>
      <c r="N70" s="27">
        <v>2844</v>
      </c>
      <c r="O70" s="2" t="s">
        <v>202</v>
      </c>
      <c r="P70" s="29" t="s">
        <v>223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" t="s">
        <v>155</v>
      </c>
      <c r="I71" s="27">
        <v>2675</v>
      </c>
      <c r="J71" s="19" t="s">
        <v>62</v>
      </c>
      <c r="K71" s="19" t="s">
        <v>63</v>
      </c>
      <c r="L71" s="19" t="s">
        <v>68</v>
      </c>
      <c r="M71" s="27">
        <v>2675</v>
      </c>
      <c r="N71" s="27">
        <v>2675</v>
      </c>
      <c r="O71" s="2" t="s">
        <v>213</v>
      </c>
      <c r="P71" s="29" t="s">
        <v>223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" t="s">
        <v>156</v>
      </c>
      <c r="I72" s="27">
        <v>2600</v>
      </c>
      <c r="J72" s="19" t="s">
        <v>62</v>
      </c>
      <c r="K72" s="19" t="s">
        <v>63</v>
      </c>
      <c r="L72" s="19" t="s">
        <v>68</v>
      </c>
      <c r="M72" s="27">
        <v>2600</v>
      </c>
      <c r="N72" s="27">
        <v>2600</v>
      </c>
      <c r="O72" s="2" t="s">
        <v>214</v>
      </c>
      <c r="P72" s="29" t="s">
        <v>223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" t="s">
        <v>157</v>
      </c>
      <c r="I73" s="27">
        <v>2500</v>
      </c>
      <c r="J73" s="19" t="s">
        <v>62</v>
      </c>
      <c r="K73" s="19" t="s">
        <v>63</v>
      </c>
      <c r="L73" s="19" t="s">
        <v>68</v>
      </c>
      <c r="M73" s="27">
        <v>2500</v>
      </c>
      <c r="N73" s="27">
        <v>2500</v>
      </c>
      <c r="O73" s="2" t="s">
        <v>211</v>
      </c>
      <c r="P73" s="29" t="s">
        <v>223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" t="s">
        <v>158</v>
      </c>
      <c r="I74" s="27">
        <v>2440</v>
      </c>
      <c r="J74" s="19" t="s">
        <v>62</v>
      </c>
      <c r="K74" s="19" t="s">
        <v>63</v>
      </c>
      <c r="L74" s="19" t="s">
        <v>68</v>
      </c>
      <c r="M74" s="27">
        <v>2440</v>
      </c>
      <c r="N74" s="27">
        <v>2440</v>
      </c>
      <c r="O74" s="2" t="s">
        <v>196</v>
      </c>
      <c r="P74" s="29" t="s">
        <v>223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" t="s">
        <v>154</v>
      </c>
      <c r="I75" s="27">
        <v>2400</v>
      </c>
      <c r="J75" s="19" t="s">
        <v>62</v>
      </c>
      <c r="K75" s="19" t="s">
        <v>63</v>
      </c>
      <c r="L75" s="19" t="s">
        <v>68</v>
      </c>
      <c r="M75" s="27">
        <v>2400</v>
      </c>
      <c r="N75" s="27">
        <v>2400</v>
      </c>
      <c r="O75" s="2" t="s">
        <v>198</v>
      </c>
      <c r="P75" s="29" t="s">
        <v>223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" t="s">
        <v>159</v>
      </c>
      <c r="I76" s="27">
        <v>2350</v>
      </c>
      <c r="J76" s="19" t="s">
        <v>62</v>
      </c>
      <c r="K76" s="19" t="s">
        <v>63</v>
      </c>
      <c r="L76" s="19" t="s">
        <v>68</v>
      </c>
      <c r="M76" s="27">
        <v>2350</v>
      </c>
      <c r="N76" s="27">
        <v>2350</v>
      </c>
      <c r="O76" s="2" t="s">
        <v>215</v>
      </c>
      <c r="P76" s="29" t="s">
        <v>223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" t="s">
        <v>143</v>
      </c>
      <c r="I77" s="27">
        <v>2150</v>
      </c>
      <c r="J77" s="19" t="s">
        <v>62</v>
      </c>
      <c r="K77" s="19" t="s">
        <v>63</v>
      </c>
      <c r="L77" s="19" t="s">
        <v>68</v>
      </c>
      <c r="M77" s="27">
        <v>2150</v>
      </c>
      <c r="N77" s="27">
        <v>2150</v>
      </c>
      <c r="O77" s="2" t="s">
        <v>206</v>
      </c>
      <c r="P77" s="29" t="s">
        <v>223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" t="s">
        <v>160</v>
      </c>
      <c r="I78" s="27">
        <v>2000</v>
      </c>
      <c r="J78" s="19" t="s">
        <v>62</v>
      </c>
      <c r="K78" s="19" t="s">
        <v>63</v>
      </c>
      <c r="L78" s="19" t="s">
        <v>68</v>
      </c>
      <c r="M78" s="27">
        <v>2000</v>
      </c>
      <c r="N78" s="27">
        <v>2000</v>
      </c>
      <c r="O78" s="2" t="s">
        <v>216</v>
      </c>
      <c r="P78" s="29" t="s">
        <v>223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" t="s">
        <v>161</v>
      </c>
      <c r="I79" s="27">
        <v>1980</v>
      </c>
      <c r="J79" s="19" t="s">
        <v>62</v>
      </c>
      <c r="K79" s="19" t="s">
        <v>63</v>
      </c>
      <c r="L79" s="19" t="s">
        <v>68</v>
      </c>
      <c r="M79" s="27">
        <v>1980</v>
      </c>
      <c r="N79" s="27">
        <v>1980</v>
      </c>
      <c r="O79" s="2" t="s">
        <v>217</v>
      </c>
      <c r="P79" s="29" t="s">
        <v>223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" t="s">
        <v>162</v>
      </c>
      <c r="I80" s="27">
        <v>1800</v>
      </c>
      <c r="J80" s="19" t="s">
        <v>62</v>
      </c>
      <c r="K80" s="19" t="s">
        <v>63</v>
      </c>
      <c r="L80" s="19" t="s">
        <v>68</v>
      </c>
      <c r="M80" s="27">
        <v>1800</v>
      </c>
      <c r="N80" s="27">
        <v>1800</v>
      </c>
      <c r="O80" s="2" t="s">
        <v>203</v>
      </c>
      <c r="P80" s="29" t="s">
        <v>223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" t="s">
        <v>163</v>
      </c>
      <c r="I81" s="27">
        <v>1500</v>
      </c>
      <c r="J81" s="19" t="s">
        <v>62</v>
      </c>
      <c r="K81" s="19" t="s">
        <v>63</v>
      </c>
      <c r="L81" s="19" t="s">
        <v>68</v>
      </c>
      <c r="M81" s="27">
        <v>1500</v>
      </c>
      <c r="N81" s="27">
        <v>1500</v>
      </c>
      <c r="O81" s="2" t="s">
        <v>218</v>
      </c>
      <c r="P81" s="29" t="s">
        <v>223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" t="s">
        <v>164</v>
      </c>
      <c r="I82" s="27">
        <v>1500</v>
      </c>
      <c r="J82" s="19" t="s">
        <v>62</v>
      </c>
      <c r="K82" s="19" t="s">
        <v>63</v>
      </c>
      <c r="L82" s="19" t="s">
        <v>68</v>
      </c>
      <c r="M82" s="27">
        <v>1500</v>
      </c>
      <c r="N82" s="27">
        <v>1500</v>
      </c>
      <c r="O82" s="2" t="s">
        <v>203</v>
      </c>
      <c r="P82" s="29" t="s">
        <v>223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" t="s">
        <v>147</v>
      </c>
      <c r="I83" s="27">
        <v>1500</v>
      </c>
      <c r="J83" s="19" t="s">
        <v>62</v>
      </c>
      <c r="K83" s="19" t="s">
        <v>63</v>
      </c>
      <c r="L83" s="19" t="s">
        <v>68</v>
      </c>
      <c r="M83" s="27">
        <v>1500</v>
      </c>
      <c r="N83" s="27">
        <v>1500</v>
      </c>
      <c r="O83" s="2" t="s">
        <v>210</v>
      </c>
      <c r="P83" s="29" t="s">
        <v>223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" t="s">
        <v>165</v>
      </c>
      <c r="I84" s="27">
        <v>1280</v>
      </c>
      <c r="J84" s="19" t="s">
        <v>62</v>
      </c>
      <c r="K84" s="19" t="s">
        <v>63</v>
      </c>
      <c r="L84" s="19" t="s">
        <v>68</v>
      </c>
      <c r="M84" s="27">
        <v>1280</v>
      </c>
      <c r="N84" s="27">
        <v>1280</v>
      </c>
      <c r="O84" s="2" t="s">
        <v>203</v>
      </c>
      <c r="P84" s="29" t="s">
        <v>223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" t="s">
        <v>166</v>
      </c>
      <c r="I85" s="27">
        <v>1280</v>
      </c>
      <c r="J85" s="19" t="s">
        <v>62</v>
      </c>
      <c r="K85" s="19" t="s">
        <v>63</v>
      </c>
      <c r="L85" s="19" t="s">
        <v>68</v>
      </c>
      <c r="M85" s="27">
        <v>1280</v>
      </c>
      <c r="N85" s="27">
        <v>1280</v>
      </c>
      <c r="O85" s="2" t="s">
        <v>203</v>
      </c>
      <c r="P85" s="29" t="s">
        <v>223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" t="s">
        <v>167</v>
      </c>
      <c r="I86" s="27">
        <v>1200</v>
      </c>
      <c r="J86" s="19" t="s">
        <v>62</v>
      </c>
      <c r="K86" s="19" t="s">
        <v>63</v>
      </c>
      <c r="L86" s="19" t="s">
        <v>68</v>
      </c>
      <c r="M86" s="27">
        <v>1200</v>
      </c>
      <c r="N86" s="27">
        <v>1200</v>
      </c>
      <c r="O86" s="2" t="s">
        <v>219</v>
      </c>
      <c r="P86" s="29" t="s">
        <v>223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" t="s">
        <v>168</v>
      </c>
      <c r="I87" s="27">
        <v>1150</v>
      </c>
      <c r="J87" s="19" t="s">
        <v>62</v>
      </c>
      <c r="K87" s="19" t="s">
        <v>63</v>
      </c>
      <c r="L87" s="19" t="s">
        <v>68</v>
      </c>
      <c r="M87" s="27">
        <v>1150</v>
      </c>
      <c r="N87" s="27">
        <v>1150</v>
      </c>
      <c r="O87" s="2" t="s">
        <v>196</v>
      </c>
      <c r="P87" s="29" t="s">
        <v>223</v>
      </c>
    </row>
    <row r="88" spans="1:16" x14ac:dyDescent="0.35">
      <c r="A88" s="21">
        <v>87</v>
      </c>
      <c r="C88" s="19"/>
      <c r="D88" s="19" t="s">
        <v>56</v>
      </c>
      <c r="E88" s="19" t="s">
        <v>57</v>
      </c>
      <c r="F88" s="19" t="s">
        <v>58</v>
      </c>
      <c r="G88" s="19" t="s">
        <v>59</v>
      </c>
      <c r="H88" s="2" t="s">
        <v>169</v>
      </c>
      <c r="I88" s="27">
        <v>1000</v>
      </c>
      <c r="J88" s="19" t="s">
        <v>62</v>
      </c>
      <c r="K88" s="19" t="s">
        <v>63</v>
      </c>
      <c r="L88" s="19" t="s">
        <v>68</v>
      </c>
      <c r="M88" s="27">
        <v>1000</v>
      </c>
      <c r="N88" s="27">
        <v>1000</v>
      </c>
      <c r="O88" s="2" t="s">
        <v>201</v>
      </c>
      <c r="P88" s="29" t="s">
        <v>223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" t="s">
        <v>170</v>
      </c>
      <c r="I89" s="27">
        <v>990</v>
      </c>
      <c r="J89" s="19" t="s">
        <v>62</v>
      </c>
      <c r="K89" s="19" t="s">
        <v>63</v>
      </c>
      <c r="L89" s="19" t="s">
        <v>68</v>
      </c>
      <c r="M89" s="27">
        <v>990</v>
      </c>
      <c r="N89" s="27">
        <v>990</v>
      </c>
      <c r="O89" s="2" t="s">
        <v>220</v>
      </c>
      <c r="P89" s="29" t="s">
        <v>223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" t="s">
        <v>171</v>
      </c>
      <c r="I90" s="27">
        <v>870</v>
      </c>
      <c r="J90" s="19" t="s">
        <v>62</v>
      </c>
      <c r="K90" s="19" t="s">
        <v>63</v>
      </c>
      <c r="L90" s="19" t="s">
        <v>68</v>
      </c>
      <c r="M90" s="27">
        <v>870</v>
      </c>
      <c r="N90" s="27">
        <v>870</v>
      </c>
      <c r="O90" s="2" t="s">
        <v>202</v>
      </c>
      <c r="P90" s="29" t="s">
        <v>223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" t="s">
        <v>172</v>
      </c>
      <c r="I91" s="27">
        <v>820</v>
      </c>
      <c r="J91" s="19" t="s">
        <v>62</v>
      </c>
      <c r="K91" s="19" t="s">
        <v>63</v>
      </c>
      <c r="L91" s="19" t="s">
        <v>68</v>
      </c>
      <c r="M91" s="27">
        <v>820</v>
      </c>
      <c r="N91" s="27">
        <v>820</v>
      </c>
      <c r="O91" s="2" t="s">
        <v>221</v>
      </c>
      <c r="P91" s="29" t="s">
        <v>223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" t="s">
        <v>173</v>
      </c>
      <c r="I92" s="27">
        <v>800</v>
      </c>
      <c r="J92" s="19" t="s">
        <v>62</v>
      </c>
      <c r="K92" s="19" t="s">
        <v>63</v>
      </c>
      <c r="L92" s="19" t="s">
        <v>68</v>
      </c>
      <c r="M92" s="27">
        <v>800</v>
      </c>
      <c r="N92" s="27">
        <v>800</v>
      </c>
      <c r="O92" s="2" t="s">
        <v>222</v>
      </c>
      <c r="P92" s="29" t="s">
        <v>223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8" t="s">
        <v>130</v>
      </c>
      <c r="I93" s="27">
        <v>788</v>
      </c>
      <c r="J93" s="19" t="s">
        <v>62</v>
      </c>
      <c r="K93" s="19" t="s">
        <v>63</v>
      </c>
      <c r="L93" s="19" t="s">
        <v>68</v>
      </c>
      <c r="M93" s="27">
        <v>788</v>
      </c>
      <c r="N93" s="27">
        <v>788</v>
      </c>
      <c r="O93" s="2" t="s">
        <v>202</v>
      </c>
      <c r="P93" s="29" t="s">
        <v>223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" t="s">
        <v>174</v>
      </c>
      <c r="I94" s="27">
        <v>680</v>
      </c>
      <c r="J94" s="19" t="s">
        <v>62</v>
      </c>
      <c r="K94" s="19" t="s">
        <v>63</v>
      </c>
      <c r="L94" s="19" t="s">
        <v>68</v>
      </c>
      <c r="M94" s="27">
        <v>680</v>
      </c>
      <c r="N94" s="27">
        <v>680</v>
      </c>
      <c r="O94" s="2" t="s">
        <v>215</v>
      </c>
      <c r="P94" s="29" t="s">
        <v>223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" t="s">
        <v>175</v>
      </c>
      <c r="I95" s="27">
        <v>560</v>
      </c>
      <c r="J95" s="19" t="s">
        <v>62</v>
      </c>
      <c r="K95" s="19" t="s">
        <v>63</v>
      </c>
      <c r="L95" s="19" t="s">
        <v>68</v>
      </c>
      <c r="M95" s="27">
        <v>560</v>
      </c>
      <c r="N95" s="27">
        <v>560</v>
      </c>
      <c r="O95" s="2" t="s">
        <v>202</v>
      </c>
      <c r="P95" s="29" t="s">
        <v>223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" t="s">
        <v>176</v>
      </c>
      <c r="I96" s="27">
        <v>500</v>
      </c>
      <c r="J96" s="19" t="s">
        <v>62</v>
      </c>
      <c r="K96" s="19" t="s">
        <v>63</v>
      </c>
      <c r="L96" s="19" t="s">
        <v>68</v>
      </c>
      <c r="M96" s="27">
        <v>500</v>
      </c>
      <c r="N96" s="27">
        <v>500</v>
      </c>
      <c r="O96" s="2" t="s">
        <v>202</v>
      </c>
      <c r="P96" s="29" t="s">
        <v>223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8" t="s">
        <v>177</v>
      </c>
      <c r="I97" s="27">
        <v>495</v>
      </c>
      <c r="J97" s="19" t="s">
        <v>62</v>
      </c>
      <c r="K97" s="19" t="s">
        <v>63</v>
      </c>
      <c r="L97" s="19" t="s">
        <v>68</v>
      </c>
      <c r="M97" s="27">
        <v>495</v>
      </c>
      <c r="N97" s="27">
        <v>495</v>
      </c>
      <c r="O97" s="2" t="s">
        <v>202</v>
      </c>
      <c r="P97" s="29" t="s">
        <v>223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" t="s">
        <v>176</v>
      </c>
      <c r="I98" s="27">
        <v>430</v>
      </c>
      <c r="J98" s="19" t="s">
        <v>62</v>
      </c>
      <c r="K98" s="19" t="s">
        <v>63</v>
      </c>
      <c r="L98" s="19" t="s">
        <v>68</v>
      </c>
      <c r="M98" s="27">
        <v>430</v>
      </c>
      <c r="N98" s="27">
        <v>430</v>
      </c>
      <c r="O98" s="2" t="s">
        <v>202</v>
      </c>
      <c r="P98" s="29" t="s">
        <v>223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" t="s">
        <v>178</v>
      </c>
      <c r="I99" s="27">
        <v>320</v>
      </c>
      <c r="J99" s="19" t="s">
        <v>62</v>
      </c>
      <c r="K99" s="19" t="s">
        <v>63</v>
      </c>
      <c r="L99" s="19" t="s">
        <v>68</v>
      </c>
      <c r="M99" s="27">
        <v>320</v>
      </c>
      <c r="N99" s="27">
        <v>320</v>
      </c>
      <c r="O99" s="2" t="s">
        <v>184</v>
      </c>
      <c r="P99" s="29" t="s">
        <v>223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" t="s">
        <v>179</v>
      </c>
      <c r="I100" s="27">
        <v>300</v>
      </c>
      <c r="J100" s="19" t="s">
        <v>62</v>
      </c>
      <c r="K100" s="19" t="s">
        <v>63</v>
      </c>
      <c r="L100" s="19" t="s">
        <v>68</v>
      </c>
      <c r="M100" s="27">
        <v>300</v>
      </c>
      <c r="N100" s="27">
        <v>300</v>
      </c>
      <c r="O100" s="2" t="s">
        <v>184</v>
      </c>
      <c r="P100" s="29" t="s">
        <v>223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" t="s">
        <v>180</v>
      </c>
      <c r="I101" s="27">
        <v>130</v>
      </c>
      <c r="J101" s="19" t="s">
        <v>62</v>
      </c>
      <c r="K101" s="19" t="s">
        <v>63</v>
      </c>
      <c r="L101" s="19" t="s">
        <v>68</v>
      </c>
      <c r="M101" s="27">
        <v>130</v>
      </c>
      <c r="N101" s="27">
        <v>130</v>
      </c>
      <c r="O101" s="2" t="s">
        <v>220</v>
      </c>
      <c r="P101" s="29" t="s">
        <v>223</v>
      </c>
    </row>
    <row r="102" spans="1:16" x14ac:dyDescent="0.35">
      <c r="H102" s="24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21 K25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 L25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คอมซายน์11</cp:lastModifiedBy>
  <dcterms:created xsi:type="dcterms:W3CDTF">2024-09-18T07:07:46Z</dcterms:created>
  <dcterms:modified xsi:type="dcterms:W3CDTF">2025-04-17T06:41:35Z</dcterms:modified>
</cp:coreProperties>
</file>